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5805" windowHeight="6705" tabRatio="871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<sst xmlns="http://schemas.openxmlformats.org/spreadsheetml/2006/main" count="3235" uniqueCount="260">
  <si>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</si>
  <si>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</si>
  <si>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</si>
  <si>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</si>
  <si>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</si>
  <si>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</si>
  <si>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</si>
  <si>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</si>
  <si>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</si>
  <si>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</si>
  <si>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</si>
  <si>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</si>
  <si>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</si>
  <si>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</si>
  <si>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</si>
  <si>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</si>
  <si>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</si>
  <si>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</si>
  <si>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</si>
  <si>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</si>
  <si>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</si>
  <si>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</si>
  <si>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</si>
  <si>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</si>
  <si>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</si>
  <si>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</si>
  <si>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</si>
  <si>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</si>
  <si>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</si>
  <si>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</si>
  <si>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</si>
  <si>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</si>
  <si>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</si>
  <si>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</si>
  <si>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</si>
  <si>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</si>
  <si>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</si>
  <si>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</si>
  <si>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</si>
  <si>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</si>
  <si>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</si>
  <si>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</si>
  <si>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</si>
  <si>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</si>
  <si>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</si>
  <si>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</si>
  <si>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</si>
  <si>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</si>
  <si>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</si>
  <si>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</si>
  <si>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</si>
  <si>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</si>
  <si>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</si>
  <si>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</si>
  <si>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</si>
  <si>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</si>
  <si>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</si>
  <si>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</si>
  <si>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</si>
  <si>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</si>
  <si>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</si>
  <si>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</si>
  <si>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</si>
  <si>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</si>
  <si>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</si>
  <si>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</si>
  <si>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</si>
  <si>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</si>
  <si>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</si>
  <si>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</si>
  <si>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</si>
  <si>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</si>
  <si>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</si>
  <si>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</si>
  <si>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</si>
  <si>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</si>
  <si>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</si>
  <si>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</si>
  <si>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</si>
  <si>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</si>
  <si>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</si>
  <si>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</si>
  <si>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</si>
  <si>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</si>
  <si>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</si>
  <si>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</si>
  <si>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</si>
  <si>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</si>
  <si>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</si>
  <si>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</si>
  <si>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</si>
  <si>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</si>
  <si>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</si>
  <si>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</si>
  <si>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</si>
  <si>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</si>
  <si>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</si>
  <si>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</si>
  <si>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</si>
  <si>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</si>
  <si>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</si>
  <si>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</si>
  <si>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</si>
  <si>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</si>
  <si>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</si>
  <si>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</si>
  <si>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</si>
  <si>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</si>
  <si>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</si>
  <si>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</si>
  <si>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</si>
  <si>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</si>
  <si>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</si>
  <si>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</si>
  <si>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</si>
  <si>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</si>
  <si>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</si>
  <si>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</si>
  <si>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</si>
  <si>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</si>
  <si>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</si>
  <si>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</si>
  <si>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</si>
  <si>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</si>
  <si>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</si>
  <si>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</si>
  <si>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</si>
  <si>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</si>
  <si>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</si>
  <si>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</si>
  <si>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</si>
  <si>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</si>
  <si>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</si>
  <si>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</si>
  <si>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</si>
  <si>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</si>
  <si>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</si>
  <si>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</si>
  <si>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</si>
  <si>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</si>
  <si>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</si>
  <si>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</si>
  <si>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</si>
  <si>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</si>
  <si>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</si>
  <si>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</si>
  <si>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</si>
  <si>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</si>
  <si>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</si>
  <si>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</si>
  <si>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</si>
  <si>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</si>
  <si>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</si>
  <si>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</si>
  <si>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</si>
  <si>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</si>
  <si>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</si>
  <si>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</si>
  <si>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</si>
  <si>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</si>
  <si>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</si>
  <si>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</si>
  <si>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</si>
  <si>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</si>
  <si>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</si>
  <si>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</si>
  <si>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</si>
  <si>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</si>
  <si>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</si>
  <si>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</si>
  <si>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</si>
  <si>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</si>
  <si>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</si>
  <si>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</si>
  <si>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</si>
  <si>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</si>
  <si>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</si>
  <si>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</si>
  <si>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</si>
  <si>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</si>
  <si>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</si>
  <si>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</si>
  <si>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</si>
  <si>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</si>
  <si>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</si>
  <si>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</si>
  <si>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</si>
  <si>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</si>
  <si>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</si>
  <si>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</si>
  <si>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</si>
  <si>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</si>
  <si>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</si>
  <si>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</si>
  <si>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</si>
  <si>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</si>
  <si>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</si>
  <si>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</si>
  <si>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</si>
  <si>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</si>
  <si>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</si>
  <si>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</si>
  <si>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</si>
  <si>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</si>
  <si>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</si>
  <si>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</si>
  <si>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</si>
  <si>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</si>
  <si>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</si>
  <si>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</si>
  <si>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</si>
  <si>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</si>
  <si>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</si>
  <si>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</si>
  <si>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</si>
  <si>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2023年4月(確報)</t>
  </si>
  <si>
    <t>2023年5月(確報)</t>
  </si>
  <si>
    <t>2023年6月(確報)</t>
  </si>
  <si>
    <t>2023年7月(確報)</t>
  </si>
  <si>
    <t>2023年8月(確報)</t>
  </si>
  <si>
    <t>2023年9月(確報)</t>
  </si>
  <si>
    <t>2024年1月(速報)</t>
  </si>
  <si>
    <t>2023年10月(確報)</t>
  </si>
  <si>
    <t>2023年11月(確報)</t>
  </si>
  <si>
    <t>2024年2月(速報)</t>
  </si>
  <si>
    <t>2023年12月(確報)</t>
  </si>
  <si>
    <t>2024年3月(速報)</t>
  </si>
  <si>
    <t>2023年4月(確報)</t>
  </si>
  <si>
    <t>2023年5月(確報)</t>
  </si>
  <si>
    <t>2023年6月(確報)</t>
  </si>
  <si>
    <t>2023年7月(確報)</t>
  </si>
  <si>
    <t>2023年8月(確報)</t>
  </si>
  <si>
    <t>2023年9月(確報)</t>
  </si>
  <si>
    <t>2023年10月(確報)</t>
  </si>
  <si>
    <t>2023年11月(確報)</t>
  </si>
  <si>
    <t>2023年12月(確報)</t>
  </si>
  <si>
    <t>2024年1月(速報)</t>
  </si>
  <si>
    <t>2024年2月(速報)</t>
  </si>
  <si>
    <t>2024年3月(速報)</t>
  </si>
  <si>
    <t>-</t>
  </si>
  <si>
    <t>E1.月間問合せ･相談件数</t>
  </si>
  <si>
    <t>2023年5月(確報 )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</si>
  <si>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</si>
  <si>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</si>
  <si>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</si>
  <si>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</si>
  <si>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</si>
  <si>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2023年5月(確報 )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</si>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</sst>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Border="1" applyAlignment="1">
      <alignment horizontal="right" vertical="center"/>
    </xf>
    <xf numFmtId="9" fontId="8" fillId="0" borderId="10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93" fontId="5" fillId="0" borderId="15" xfId="0" applyNumberFormat="1" applyFont="1" applyBorder="1" applyAlignment="1">
      <alignment horizontal="right" vertical="center"/>
    </xf>
    <xf numFmtId="193" fontId="5" fillId="0" borderId="16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93" fontId="5" fillId="0" borderId="11" xfId="0" applyNumberFormat="1" applyFont="1" applyBorder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215" fontId="8" fillId="0" borderId="12" xfId="0" applyNumberFormat="1" applyFont="1" applyBorder="1" applyAlignment="1">
      <alignment horizontal="right" vertical="center"/>
    </xf>
    <xf numFmtId="215" fontId="8" fillId="0" borderId="10" xfId="0" applyNumberFormat="1" applyFont="1" applyBorder="1" applyAlignment="1">
      <alignment horizontal="right" vertical="center"/>
    </xf>
    <xf numFmtId="193" fontId="8" fillId="0" borderId="10" xfId="0" applyNumberFormat="1" applyFont="1" applyBorder="1" applyAlignment="1" quotePrefix="1">
      <alignment horizontal="right" vertical="center"/>
    </xf>
    <xf numFmtId="215" fontId="5" fillId="0" borderId="15" xfId="0" applyNumberFormat="1" applyFont="1" applyBorder="1" applyAlignment="1">
      <alignment horizontal="right" vertical="center"/>
    </xf>
    <xf numFmtId="215" fontId="5" fillId="0" borderId="16" xfId="0" applyNumberFormat="1" applyFont="1" applyBorder="1" applyAlignment="1">
      <alignment horizontal="right" vertical="center"/>
    </xf>
    <xf numFmtId="215" fontId="5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19" fontId="6" fillId="33" borderId="11" xfId="0" applyNumberFormat="1" applyFont="1" applyFill="1" applyBorder="1" applyAlignment="1">
      <alignment horizontal="center" vertical="center"/>
    </xf>
    <xf numFmtId="219" fontId="6" fillId="33" borderId="0" xfId="0" applyNumberFormat="1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10" fontId="6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Alignment="1">
      <alignment horizontal="right" vertical="center"/>
    </xf>
    <xf numFmtId="215" fontId="5" fillId="33" borderId="11" xfId="0" applyNumberFormat="1" applyFont="1" applyFill="1" applyBorder="1" applyAlignment="1">
      <alignment horizontal="right" vertical="center"/>
    </xf>
    <xf numFmtId="215" fontId="5" fillId="33" borderId="0" xfId="0" applyNumberFormat="1" applyFont="1" applyFill="1" applyAlignment="1">
      <alignment horizontal="right" vertical="center"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>
      <alignment horizontal="right" vertical="center"/>
    </xf>
    <xf numFmtId="193" fontId="5" fillId="33" borderId="0" xfId="0" applyNumberFormat="1" applyFont="1" applyFill="1" applyAlignment="1">
      <alignment horizontal="right" vertical="center"/>
    </xf>
    <xf numFmtId="10" fontId="5" fillId="33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9" fontId="10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93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403&#9734;\&#12507;&#12540;&#12512;&#12506;&#12540;&#12472;&#25522;&#36617;\&#9315;&#35443;&#32048;&#26178;&#31995;&#21015;_2(01)\04_2_syosaijikeiretsu2_2403_2405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75" zoomScaleNormal="70" zoomScaleSheetLayoutView="75" zoomScalePageLayoutView="0" workbookViewId="0" topLeftCell="A1">
      <pane xSplit="4" ySplit="5" topLeftCell="AE6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23" t="s">
        <v>215</v>
      </c>
      <c r="F1" s="124"/>
      <c r="G1" s="124"/>
      <c r="I1" s="123" t="s">
        <v>216</v>
      </c>
      <c r="J1" s="124"/>
      <c r="K1" s="124"/>
      <c r="M1" s="123" t="s">
        <v>217</v>
      </c>
      <c r="N1" s="124"/>
      <c r="O1" s="124"/>
      <c r="Q1" s="123" t="s">
        <v>218</v>
      </c>
      <c r="R1" s="124"/>
      <c r="S1" s="124"/>
      <c r="U1" s="123" t="s">
        <v>219</v>
      </c>
      <c r="V1" s="124"/>
      <c r="W1" s="124"/>
      <c r="Y1" s="123" t="s">
        <v>220</v>
      </c>
      <c r="Z1" s="124"/>
      <c r="AA1" s="124"/>
      <c r="AC1" s="123" t="s">
        <v>222</v>
      </c>
      <c r="AD1" s="124"/>
      <c r="AE1" s="124"/>
      <c r="AG1" s="123" t="s">
        <v>223</v>
      </c>
      <c r="AH1" s="124"/>
      <c r="AI1" s="124"/>
      <c r="AK1" s="123" t="s">
        <v>225</v>
      </c>
      <c r="AL1" s="124"/>
      <c r="AM1" s="124"/>
      <c r="AO1" s="123" t="s">
        <v>221</v>
      </c>
      <c r="AP1" s="124"/>
      <c r="AQ1" s="124"/>
      <c r="AS1" s="123" t="s">
        <v>224</v>
      </c>
      <c r="AT1" s="124"/>
      <c r="AU1" s="124"/>
      <c r="AW1" s="123" t="s">
        <v>226</v>
      </c>
      <c r="AX1" s="124"/>
      <c r="AY1" s="124"/>
    </row>
    <row r="2" spans="1:52" s="54" customFormat="1" ht="15" customHeight="1">
      <c r="A2" s="53"/>
      <c r="D2" s="54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>
        <v>48</v>
      </c>
      <c r="AU2" s="62"/>
      <c r="AV2" s="61"/>
      <c r="AW2" s="60"/>
      <c r="AX2" s="61">
        <v>48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11863953.035071159</v>
      </c>
      <c r="F5" s="29">
        <v>11130086.61160169</v>
      </c>
      <c r="G5" s="103">
        <v>0.06593537400728824</v>
      </c>
      <c r="H5" s="30"/>
      <c r="I5" s="28">
        <v>12049201.478692543</v>
      </c>
      <c r="J5" s="29">
        <v>11269559.706048891</v>
      </c>
      <c r="K5" s="103">
        <v>0.06918120964612151</v>
      </c>
      <c r="L5" s="30"/>
      <c r="M5" s="28">
        <v>11962670.03200322</v>
      </c>
      <c r="N5" s="29">
        <v>11137830.052233357</v>
      </c>
      <c r="O5" s="103">
        <v>0.07405751173267959</v>
      </c>
      <c r="P5" s="30"/>
      <c r="Q5" s="28">
        <v>12216324.20223702</v>
      </c>
      <c r="R5" s="29">
        <v>11164423.296576058</v>
      </c>
      <c r="S5" s="103">
        <v>0.09421900959125773</v>
      </c>
      <c r="T5" s="30"/>
      <c r="U5" s="28">
        <v>12175693.781651821</v>
      </c>
      <c r="V5" s="29">
        <v>11138122.209001658</v>
      </c>
      <c r="W5" s="103">
        <v>0.09315498188838449</v>
      </c>
      <c r="X5" s="30"/>
      <c r="Y5" s="28">
        <v>12415776.322031759</v>
      </c>
      <c r="Z5" s="29">
        <v>11283369.008872658</v>
      </c>
      <c r="AA5" s="103">
        <v>0.1003607444078656</v>
      </c>
      <c r="AB5" s="30"/>
      <c r="AC5" s="28">
        <v>12544945.96761946</v>
      </c>
      <c r="AD5" s="29">
        <v>11388858.113476366</v>
      </c>
      <c r="AE5" s="103">
        <v>0.1015104273513692</v>
      </c>
      <c r="AF5" s="30"/>
      <c r="AG5" s="28">
        <v>12714904.419394458</v>
      </c>
      <c r="AH5" s="29">
        <v>11461119.760343164</v>
      </c>
      <c r="AI5" s="103">
        <v>0.10939460412843231</v>
      </c>
      <c r="AJ5" s="30"/>
      <c r="AK5" s="28">
        <v>12756263.668599512</v>
      </c>
      <c r="AL5" s="29">
        <v>11480674.903381523</v>
      </c>
      <c r="AM5" s="103">
        <v>0.11110747198688443</v>
      </c>
      <c r="AN5" s="30"/>
      <c r="AO5" s="28">
        <v>12850036.323145114</v>
      </c>
      <c r="AP5" s="29">
        <v>11638496.09805042</v>
      </c>
      <c r="AQ5" s="103">
        <v>0.10409766132048981</v>
      </c>
      <c r="AR5" s="30"/>
      <c r="AS5" s="28">
        <v>12858455.934297811</v>
      </c>
      <c r="AT5" s="29">
        <v>11689939.102323119</v>
      </c>
      <c r="AU5" s="103">
        <v>0.09995918898691915</v>
      </c>
      <c r="AV5" s="30"/>
      <c r="AW5" s="28">
        <v>12969932.058273412</v>
      </c>
      <c r="AX5" s="29">
        <v>11752272.641460543</v>
      </c>
      <c r="AY5" s="103">
        <v>0.10361054869652353</v>
      </c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3692396.101711</v>
      </c>
      <c r="F6" s="64">
        <v>3365802.061566001</v>
      </c>
      <c r="G6" s="35">
        <v>0.09703305012328776</v>
      </c>
      <c r="H6" s="65"/>
      <c r="I6" s="63">
        <v>3736383.9173310003</v>
      </c>
      <c r="J6" s="64">
        <v>3391268.941451</v>
      </c>
      <c r="K6" s="35">
        <v>0.1017657348438836</v>
      </c>
      <c r="L6" s="65"/>
      <c r="M6" s="63">
        <v>3759767.186371</v>
      </c>
      <c r="N6" s="64">
        <v>3400736.958341</v>
      </c>
      <c r="O6" s="35">
        <v>0.1055742424151345</v>
      </c>
      <c r="P6" s="65"/>
      <c r="Q6" s="63">
        <v>3459074.5469759996</v>
      </c>
      <c r="R6" s="64">
        <v>3106665.7442699997</v>
      </c>
      <c r="S6" s="35">
        <v>0.11343634356415402</v>
      </c>
      <c r="T6" s="65"/>
      <c r="U6" s="63">
        <v>3498574.397878</v>
      </c>
      <c r="V6" s="64">
        <v>3121744.9615439996</v>
      </c>
      <c r="W6" s="35">
        <v>0.12071115385019232</v>
      </c>
      <c r="X6" s="65"/>
      <c r="Y6" s="63">
        <v>3544269.9015230006</v>
      </c>
      <c r="Z6" s="64">
        <v>3151531.615772</v>
      </c>
      <c r="AA6" s="35">
        <v>0.124618228097577</v>
      </c>
      <c r="AB6" s="65"/>
      <c r="AC6" s="63">
        <v>3595462.6270030006</v>
      </c>
      <c r="AD6" s="64">
        <v>3187950.9206890003</v>
      </c>
      <c r="AE6" s="35">
        <v>0.12782872649304347</v>
      </c>
      <c r="AF6" s="65"/>
      <c r="AG6" s="63">
        <v>3639870.5173540004</v>
      </c>
      <c r="AH6" s="64">
        <v>3221316.983265</v>
      </c>
      <c r="AI6" s="35">
        <v>0.12993242709842576</v>
      </c>
      <c r="AJ6" s="65"/>
      <c r="AK6" s="63">
        <v>3658518.568737</v>
      </c>
      <c r="AL6" s="64">
        <v>3229967.3723110007</v>
      </c>
      <c r="AM6" s="35">
        <v>0.13267972924425442</v>
      </c>
      <c r="AN6" s="65"/>
      <c r="AO6" s="63">
        <v>3691655.5545010003</v>
      </c>
      <c r="AP6" s="64">
        <v>3252168.6746179997</v>
      </c>
      <c r="AQ6" s="35">
        <v>0.13513655774161923</v>
      </c>
      <c r="AR6" s="65"/>
      <c r="AS6" s="63">
        <v>3737563.1024780003</v>
      </c>
      <c r="AT6" s="64">
        <v>3287014.6304019997</v>
      </c>
      <c r="AU6" s="35">
        <v>0.1370692019161773</v>
      </c>
      <c r="AV6" s="65"/>
      <c r="AW6" s="63">
        <v>3799466.0230139997</v>
      </c>
      <c r="AX6" s="64">
        <v>3338059.2250189995</v>
      </c>
      <c r="AY6" s="35">
        <v>0.13822606697230602</v>
      </c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1066406.145278615</v>
      </c>
      <c r="F7" s="67">
        <v>906116.1115969999</v>
      </c>
      <c r="G7" s="35">
        <v>0.17689789600927533</v>
      </c>
      <c r="H7" s="65"/>
      <c r="I7" s="66">
        <v>1085391.6858549998</v>
      </c>
      <c r="J7" s="67">
        <v>910895.0558769999</v>
      </c>
      <c r="K7" s="35">
        <v>0.19156611823959951</v>
      </c>
      <c r="L7" s="65"/>
      <c r="M7" s="66">
        <v>1125815.389624</v>
      </c>
      <c r="N7" s="67">
        <v>971431.778571</v>
      </c>
      <c r="O7" s="35">
        <v>0.15892378081361738</v>
      </c>
      <c r="P7" s="65"/>
      <c r="Q7" s="66">
        <v>1134653.429088</v>
      </c>
      <c r="R7" s="67">
        <v>1002188.0086439999</v>
      </c>
      <c r="S7" s="35">
        <v>0.13217621773706015</v>
      </c>
      <c r="T7" s="65"/>
      <c r="U7" s="66">
        <v>1106677.0970569998</v>
      </c>
      <c r="V7" s="67">
        <v>919199.9483559999</v>
      </c>
      <c r="W7" s="35">
        <v>0.20395687471077978</v>
      </c>
      <c r="X7" s="65"/>
      <c r="Y7" s="66">
        <v>1160882.0945829998</v>
      </c>
      <c r="Z7" s="67">
        <v>1035250.3166879998</v>
      </c>
      <c r="AA7" s="35">
        <v>0.12135401059033199</v>
      </c>
      <c r="AB7" s="65"/>
      <c r="AC7" s="66">
        <v>1164517.417559</v>
      </c>
      <c r="AD7" s="67">
        <v>1041176.532718</v>
      </c>
      <c r="AE7" s="35">
        <v>0.1184629896709423</v>
      </c>
      <c r="AF7" s="65"/>
      <c r="AG7" s="66">
        <v>1174119.209424</v>
      </c>
      <c r="AH7" s="67">
        <v>1034588.026834</v>
      </c>
      <c r="AI7" s="35">
        <v>0.13486641926157514</v>
      </c>
      <c r="AJ7" s="65"/>
      <c r="AK7" s="66">
        <v>1184378.942021</v>
      </c>
      <c r="AL7" s="67">
        <v>1043340.814584</v>
      </c>
      <c r="AM7" s="35">
        <v>0.13517934453013278</v>
      </c>
      <c r="AN7" s="65"/>
      <c r="AO7" s="66">
        <v>1198263.983813</v>
      </c>
      <c r="AP7" s="67">
        <v>1047933.9725669998</v>
      </c>
      <c r="AQ7" s="35">
        <v>0.1434537052728183</v>
      </c>
      <c r="AR7" s="65"/>
      <c r="AS7" s="66">
        <v>1201434.308153</v>
      </c>
      <c r="AT7" s="67">
        <v>1048984.634627</v>
      </c>
      <c r="AU7" s="35">
        <v>0.14533070217964475</v>
      </c>
      <c r="AV7" s="65"/>
      <c r="AW7" s="66">
        <v>1254400.572648</v>
      </c>
      <c r="AX7" s="67">
        <v>1057871.735798</v>
      </c>
      <c r="AY7" s="35">
        <v>0.18577756659861</v>
      </c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7105150.788081544</v>
      </c>
      <c r="F8" s="67">
        <v>6858168.438438689</v>
      </c>
      <c r="G8" s="35">
        <v>0.03601287309576234</v>
      </c>
      <c r="H8" s="65"/>
      <c r="I8" s="66">
        <v>7227425.8755065445</v>
      </c>
      <c r="J8" s="67">
        <v>6967395.708720889</v>
      </c>
      <c r="K8" s="35">
        <v>0.03732099878584236</v>
      </c>
      <c r="L8" s="65"/>
      <c r="M8" s="66">
        <v>7077087.45600822</v>
      </c>
      <c r="N8" s="67">
        <v>6765661.315321359</v>
      </c>
      <c r="O8" s="35">
        <v>0.04603040651497184</v>
      </c>
      <c r="P8" s="65"/>
      <c r="Q8" s="66">
        <v>7622596.22617302</v>
      </c>
      <c r="R8" s="67">
        <v>7055569.543662059</v>
      </c>
      <c r="S8" s="35">
        <v>0.0803658271670378</v>
      </c>
      <c r="T8" s="65"/>
      <c r="U8" s="66">
        <v>7570442.28671682</v>
      </c>
      <c r="V8" s="67">
        <v>7097177.299101658</v>
      </c>
      <c r="W8" s="35">
        <v>0.06668355145574088</v>
      </c>
      <c r="X8" s="65"/>
      <c r="Y8" s="66">
        <v>7710624.325925759</v>
      </c>
      <c r="Z8" s="67">
        <v>7096587.076412659</v>
      </c>
      <c r="AA8" s="35">
        <v>0.08652571199386976</v>
      </c>
      <c r="AB8" s="65"/>
      <c r="AC8" s="66">
        <v>7784965.923057459</v>
      </c>
      <c r="AD8" s="67">
        <v>7159730.660069364</v>
      </c>
      <c r="AE8" s="35">
        <v>0.08732664574592221</v>
      </c>
      <c r="AF8" s="65"/>
      <c r="AG8" s="66">
        <v>7900914.692616458</v>
      </c>
      <c r="AH8" s="67">
        <v>7205214.750244165</v>
      </c>
      <c r="AI8" s="35">
        <v>0.09655505997912385</v>
      </c>
      <c r="AJ8" s="65"/>
      <c r="AK8" s="66">
        <v>7913366.157841513</v>
      </c>
      <c r="AL8" s="67">
        <v>7207366.716486522</v>
      </c>
      <c r="AM8" s="35">
        <v>0.09795525455088187</v>
      </c>
      <c r="AN8" s="65"/>
      <c r="AO8" s="66">
        <v>7960116.784831112</v>
      </c>
      <c r="AP8" s="67">
        <v>7338393.450865418</v>
      </c>
      <c r="AQ8" s="35">
        <v>0.08472199509722045</v>
      </c>
      <c r="AR8" s="65"/>
      <c r="AS8" s="66">
        <v>7919458.523666812</v>
      </c>
      <c r="AT8" s="67">
        <v>7353939.8372941185</v>
      </c>
      <c r="AU8" s="35">
        <v>0.07690009693916346</v>
      </c>
      <c r="AV8" s="65"/>
      <c r="AW8" s="66">
        <v>7916065.462611413</v>
      </c>
      <c r="AX8" s="67">
        <v>7356341.680643544</v>
      </c>
      <c r="AY8" s="35">
        <v>0.07608724638778654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6114816.862597</v>
      </c>
      <c r="F10" s="9">
        <v>5875586.64607</v>
      </c>
      <c r="G10" s="39">
        <v>0.040715971176599676</v>
      </c>
      <c r="H10" s="14"/>
      <c r="I10" s="19">
        <v>6179563.162355</v>
      </c>
      <c r="J10" s="9">
        <v>5897634.279318</v>
      </c>
      <c r="K10" s="39">
        <v>0.04780372428749551</v>
      </c>
      <c r="L10" s="14"/>
      <c r="M10" s="19">
        <v>6188092.465702</v>
      </c>
      <c r="N10" s="9">
        <v>5897173.217637</v>
      </c>
      <c r="O10" s="39">
        <v>0.049331982854926536</v>
      </c>
      <c r="P10" s="14"/>
      <c r="Q10" s="19">
        <v>6208435.695684999</v>
      </c>
      <c r="R10" s="9">
        <v>5853717.001956999</v>
      </c>
      <c r="S10" s="39">
        <v>0.060597171610689636</v>
      </c>
      <c r="T10" s="14"/>
      <c r="U10" s="19">
        <v>6252886.084830001</v>
      </c>
      <c r="V10" s="9">
        <v>5870510.968994999</v>
      </c>
      <c r="W10" s="39">
        <v>0.06513489504653158</v>
      </c>
      <c r="X10" s="14"/>
      <c r="Y10" s="19">
        <v>6314245.417052959</v>
      </c>
      <c r="Z10" s="9">
        <v>5913402.104925</v>
      </c>
      <c r="AA10" s="39">
        <v>0.06778556658511604</v>
      </c>
      <c r="AB10" s="14"/>
      <c r="AC10" s="19">
        <v>6379423.04984496</v>
      </c>
      <c r="AD10" s="9">
        <v>5962734.387662</v>
      </c>
      <c r="AE10" s="39">
        <v>0.06988214384413392</v>
      </c>
      <c r="AF10" s="14"/>
      <c r="AG10" s="19">
        <v>6447597.612631958</v>
      </c>
      <c r="AH10" s="9">
        <v>6015317.2997119995</v>
      </c>
      <c r="AI10" s="39">
        <v>0.07186326030393361</v>
      </c>
      <c r="AJ10" s="14"/>
      <c r="AK10" s="19">
        <v>6429934.113748588</v>
      </c>
      <c r="AL10" s="9">
        <v>5994485.360016307</v>
      </c>
      <c r="AM10" s="39">
        <v>0.07264155762840936</v>
      </c>
      <c r="AN10" s="14"/>
      <c r="AO10" s="19">
        <v>6460655.309455588</v>
      </c>
      <c r="AP10" s="9">
        <v>6026580.761436</v>
      </c>
      <c r="AQ10" s="39">
        <v>0.07202667071139666</v>
      </c>
      <c r="AR10" s="14"/>
      <c r="AS10" s="19">
        <v>6506125.362445587</v>
      </c>
      <c r="AT10" s="9">
        <v>6067121.800526</v>
      </c>
      <c r="AU10" s="39">
        <v>0.07235779606098026</v>
      </c>
      <c r="AV10" s="14"/>
      <c r="AW10" s="19">
        <v>6514874.209482811</v>
      </c>
      <c r="AX10" s="9">
        <v>6075336.64883</v>
      </c>
      <c r="AY10" s="39">
        <v>0.07234785264738507</v>
      </c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3424140.405572</v>
      </c>
      <c r="F11" s="64">
        <v>3147951.2844830006</v>
      </c>
      <c r="G11" s="35">
        <v>0.08773614841195322</v>
      </c>
      <c r="H11" s="65"/>
      <c r="I11" s="63">
        <v>3463910.846681</v>
      </c>
      <c r="J11" s="64">
        <v>3169271.7246250003</v>
      </c>
      <c r="K11" s="35">
        <v>0.09296745361613407</v>
      </c>
      <c r="L11" s="65"/>
      <c r="M11" s="63">
        <v>3483911.449345</v>
      </c>
      <c r="N11" s="64">
        <v>3174448.2529060002</v>
      </c>
      <c r="O11" s="35">
        <v>0.09748566421131813</v>
      </c>
      <c r="P11" s="65"/>
      <c r="Q11" s="63">
        <v>3181021.9120569997</v>
      </c>
      <c r="R11" s="64">
        <v>2876828.631156</v>
      </c>
      <c r="S11" s="35">
        <v>0.10573910368055726</v>
      </c>
      <c r="T11" s="65"/>
      <c r="U11" s="63">
        <v>3212399.312878</v>
      </c>
      <c r="V11" s="64">
        <v>2888444.4278529994</v>
      </c>
      <c r="W11" s="35">
        <v>0.11215548476582551</v>
      </c>
      <c r="X11" s="65"/>
      <c r="Y11" s="63">
        <v>3252250.3230530005</v>
      </c>
      <c r="Z11" s="64">
        <v>2912431.61368</v>
      </c>
      <c r="AA11" s="35">
        <v>0.11667869136457525</v>
      </c>
      <c r="AB11" s="65"/>
      <c r="AC11" s="63">
        <v>3297405.8084250004</v>
      </c>
      <c r="AD11" s="64">
        <v>2944001.717606</v>
      </c>
      <c r="AE11" s="35">
        <v>0.12004208037839767</v>
      </c>
      <c r="AF11" s="65"/>
      <c r="AG11" s="63">
        <v>3340893.0689890003</v>
      </c>
      <c r="AH11" s="64">
        <v>2973433.7976639997</v>
      </c>
      <c r="AI11" s="35">
        <v>0.12358078112036168</v>
      </c>
      <c r="AJ11" s="65"/>
      <c r="AK11" s="63">
        <v>3354566.0469520004</v>
      </c>
      <c r="AL11" s="64">
        <v>2975963.4985500006</v>
      </c>
      <c r="AM11" s="35">
        <v>0.12722015864323233</v>
      </c>
      <c r="AN11" s="65"/>
      <c r="AO11" s="63">
        <v>3386303.1727050003</v>
      </c>
      <c r="AP11" s="64">
        <v>2996793.8651829995</v>
      </c>
      <c r="AQ11" s="35">
        <v>0.12997534199710975</v>
      </c>
      <c r="AR11" s="65"/>
      <c r="AS11" s="63">
        <v>3422635.672896</v>
      </c>
      <c r="AT11" s="64">
        <v>3026817.056552</v>
      </c>
      <c r="AU11" s="35">
        <v>0.13077057811842027</v>
      </c>
      <c r="AV11" s="65"/>
      <c r="AW11" s="63">
        <v>3478466.736547</v>
      </c>
      <c r="AX11" s="64">
        <v>3073824.7886699997</v>
      </c>
      <c r="AY11" s="35">
        <v>0.1316411883229307</v>
      </c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195725.012583</v>
      </c>
      <c r="F12" s="67">
        <v>210990.533215</v>
      </c>
      <c r="G12" s="35">
        <v>-0.07235168516515567</v>
      </c>
      <c r="H12" s="65"/>
      <c r="I12" s="66">
        <v>194903.92897</v>
      </c>
      <c r="J12" s="67">
        <v>209900.509195</v>
      </c>
      <c r="K12" s="35">
        <v>-0.0714461355168414</v>
      </c>
      <c r="L12" s="65"/>
      <c r="M12" s="66">
        <v>194850.355015</v>
      </c>
      <c r="N12" s="67">
        <v>209047.503179</v>
      </c>
      <c r="O12" s="35">
        <v>-0.06791350266376282</v>
      </c>
      <c r="P12" s="65"/>
      <c r="Q12" s="66">
        <v>194193.299249</v>
      </c>
      <c r="R12" s="67">
        <v>207171.025592</v>
      </c>
      <c r="S12" s="35">
        <v>-0.06264257420126962</v>
      </c>
      <c r="T12" s="65"/>
      <c r="U12" s="66">
        <v>193842.122879</v>
      </c>
      <c r="V12" s="67">
        <v>205683.34278399998</v>
      </c>
      <c r="W12" s="35">
        <v>-0.05757014517911219</v>
      </c>
      <c r="X12" s="65"/>
      <c r="Y12" s="66">
        <v>192675.413057</v>
      </c>
      <c r="Z12" s="67">
        <v>204153.271309</v>
      </c>
      <c r="AA12" s="35">
        <v>-0.05622176993983838</v>
      </c>
      <c r="AB12" s="65"/>
      <c r="AC12" s="66">
        <v>193706.68679</v>
      </c>
      <c r="AD12" s="67">
        <v>203338.98259799997</v>
      </c>
      <c r="AE12" s="35">
        <v>-0.04737063048575865</v>
      </c>
      <c r="AF12" s="65"/>
      <c r="AG12" s="66">
        <v>193593.841456</v>
      </c>
      <c r="AH12" s="67">
        <v>202073.281339</v>
      </c>
      <c r="AI12" s="35">
        <v>-0.04196220216157537</v>
      </c>
      <c r="AJ12" s="65"/>
      <c r="AK12" s="66">
        <v>193677.579026</v>
      </c>
      <c r="AL12" s="67">
        <v>200632.039943</v>
      </c>
      <c r="AM12" s="35">
        <v>-0.03466276333020287</v>
      </c>
      <c r="AN12" s="65"/>
      <c r="AO12" s="66">
        <v>194504.540975</v>
      </c>
      <c r="AP12" s="67">
        <v>199449.537392</v>
      </c>
      <c r="AQ12" s="35">
        <v>-0.024793220789883535</v>
      </c>
      <c r="AR12" s="65"/>
      <c r="AS12" s="66">
        <v>195356.437923</v>
      </c>
      <c r="AT12" s="67">
        <v>197152.54204200002</v>
      </c>
      <c r="AU12" s="35">
        <v>-0.009110225515719678</v>
      </c>
      <c r="AV12" s="65"/>
      <c r="AW12" s="66">
        <v>195014.140893</v>
      </c>
      <c r="AX12" s="67">
        <v>196707.170873</v>
      </c>
      <c r="AY12" s="35">
        <v>-0.008606854404372796</v>
      </c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2494951.4444420002</v>
      </c>
      <c r="F13" s="67">
        <v>2516644.828372</v>
      </c>
      <c r="G13" s="35">
        <v>-0.008619962453753495</v>
      </c>
      <c r="H13" s="65"/>
      <c r="I13" s="66">
        <v>2520748.386704</v>
      </c>
      <c r="J13" s="67">
        <v>2518462.045498</v>
      </c>
      <c r="K13" s="35">
        <v>0.0009078323058658945</v>
      </c>
      <c r="L13" s="65"/>
      <c r="M13" s="66">
        <v>2509330.661342</v>
      </c>
      <c r="N13" s="67">
        <v>2513677.4615519997</v>
      </c>
      <c r="O13" s="35">
        <v>-0.00172925933278478</v>
      </c>
      <c r="P13" s="65"/>
      <c r="Q13" s="66">
        <v>2833220.484379</v>
      </c>
      <c r="R13" s="67">
        <v>2769717.3452089997</v>
      </c>
      <c r="S13" s="35">
        <v>0.02292766057151888</v>
      </c>
      <c r="T13" s="65"/>
      <c r="U13" s="66">
        <v>2846644.649073</v>
      </c>
      <c r="V13" s="67">
        <v>2776383.1983579993</v>
      </c>
      <c r="W13" s="35">
        <v>0.025306827514499645</v>
      </c>
      <c r="X13" s="65"/>
      <c r="Y13" s="66">
        <v>2869319.680942959</v>
      </c>
      <c r="Z13" s="67">
        <v>2796817.219936</v>
      </c>
      <c r="AA13" s="35">
        <v>0.02592320316470951</v>
      </c>
      <c r="AB13" s="65"/>
      <c r="AC13" s="66">
        <v>2888310.5546299587</v>
      </c>
      <c r="AD13" s="67">
        <v>2815393.687458</v>
      </c>
      <c r="AE13" s="35">
        <v>0.02589935023893397</v>
      </c>
      <c r="AF13" s="65"/>
      <c r="AG13" s="66">
        <v>2913110.702186958</v>
      </c>
      <c r="AH13" s="67">
        <v>2839810.2207090002</v>
      </c>
      <c r="AI13" s="35">
        <v>0.025811753526141314</v>
      </c>
      <c r="AJ13" s="65"/>
      <c r="AK13" s="66">
        <v>2881690.4877705877</v>
      </c>
      <c r="AL13" s="67">
        <v>2817889.821523307</v>
      </c>
      <c r="AM13" s="35">
        <v>0.02264129199089521</v>
      </c>
      <c r="AN13" s="65"/>
      <c r="AO13" s="66">
        <v>2879847.5957755884</v>
      </c>
      <c r="AP13" s="67">
        <v>2830337.358861</v>
      </c>
      <c r="AQ13" s="35">
        <v>0.017492698091125358</v>
      </c>
      <c r="AR13" s="65"/>
      <c r="AS13" s="66">
        <v>2888133.251626588</v>
      </c>
      <c r="AT13" s="67">
        <v>2843152.201932</v>
      </c>
      <c r="AU13" s="35">
        <v>0.015820837753259247</v>
      </c>
      <c r="AV13" s="65"/>
      <c r="AW13" s="66">
        <v>2841393.3320428124</v>
      </c>
      <c r="AX13" s="67">
        <v>2804804.6892870003</v>
      </c>
      <c r="AY13" s="35">
        <v>0.013044987729649406</v>
      </c>
      <c r="AZ13" s="65"/>
    </row>
    <row r="14" spans="3:52" ht="15" customHeight="1">
      <c r="C14" s="3" t="s">
        <v>4</v>
      </c>
      <c r="E14" s="20">
        <v>4034748.157931</v>
      </c>
      <c r="F14" s="10">
        <v>3867682.9722750005</v>
      </c>
      <c r="G14" s="35">
        <v>0.04319516021700467</v>
      </c>
      <c r="H14" s="15"/>
      <c r="I14" s="20">
        <v>4089862.952254</v>
      </c>
      <c r="J14" s="10">
        <v>3887257.6312530003</v>
      </c>
      <c r="K14" s="35">
        <v>0.052120373852270994</v>
      </c>
      <c r="L14" s="15"/>
      <c r="M14" s="20">
        <v>4079266.729447</v>
      </c>
      <c r="N14" s="10">
        <v>3874437.462384</v>
      </c>
      <c r="O14" s="35">
        <v>0.05286684042564613</v>
      </c>
      <c r="P14" s="15"/>
      <c r="Q14" s="20">
        <v>4083356.4776409995</v>
      </c>
      <c r="R14" s="10">
        <v>3863819.5041739997</v>
      </c>
      <c r="S14" s="35">
        <v>0.0568186410441375</v>
      </c>
      <c r="T14" s="15"/>
      <c r="U14" s="20">
        <v>4107613.127865</v>
      </c>
      <c r="V14" s="10">
        <v>3876419.4314119997</v>
      </c>
      <c r="W14" s="35">
        <v>0.059641042602241644</v>
      </c>
      <c r="X14" s="15"/>
      <c r="Y14" s="20">
        <v>4146782.340771959</v>
      </c>
      <c r="Z14" s="10">
        <v>3903299.6475150003</v>
      </c>
      <c r="AA14" s="35">
        <v>0.062378683484361715</v>
      </c>
      <c r="AB14" s="15"/>
      <c r="AC14" s="20">
        <v>4184471.2000969592</v>
      </c>
      <c r="AD14" s="10">
        <v>3936128.171263</v>
      </c>
      <c r="AE14" s="35">
        <v>0.06309322715837083</v>
      </c>
      <c r="AF14" s="15"/>
      <c r="AG14" s="20">
        <v>4231964.821322958</v>
      </c>
      <c r="AH14" s="10">
        <v>3974332.7000699993</v>
      </c>
      <c r="AI14" s="35">
        <v>0.06482399454087501</v>
      </c>
      <c r="AJ14" s="15"/>
      <c r="AK14" s="20">
        <v>4185430.323628588</v>
      </c>
      <c r="AL14" s="10">
        <v>3928813.3940963065</v>
      </c>
      <c r="AM14" s="35">
        <v>0.06531665003939639</v>
      </c>
      <c r="AN14" s="15"/>
      <c r="AO14" s="20">
        <v>4205251.468446588</v>
      </c>
      <c r="AP14" s="10">
        <v>3948605.352226</v>
      </c>
      <c r="AQ14" s="35">
        <v>0.06499664902594172</v>
      </c>
      <c r="AR14" s="15"/>
      <c r="AS14" s="20">
        <v>4234235.837152587</v>
      </c>
      <c r="AT14" s="10">
        <v>3972626.078196</v>
      </c>
      <c r="AU14" s="35">
        <v>0.06585310417017311</v>
      </c>
      <c r="AV14" s="15"/>
      <c r="AW14" s="20">
        <v>4239532.900740812</v>
      </c>
      <c r="AX14" s="10">
        <v>4008166.192883</v>
      </c>
      <c r="AY14" s="35">
        <v>0.057723830980020825</v>
      </c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2727314.104229</v>
      </c>
      <c r="F15" s="10">
        <v>2566793.3969830004</v>
      </c>
      <c r="G15" s="35">
        <v>0.0625374474761681</v>
      </c>
      <c r="H15" s="15"/>
      <c r="I15" s="20">
        <v>2759108.054353</v>
      </c>
      <c r="J15" s="10">
        <v>2589469.3926150003</v>
      </c>
      <c r="K15" s="35">
        <v>0.06551097387820007</v>
      </c>
      <c r="L15" s="15"/>
      <c r="M15" s="20">
        <v>2762990.294516</v>
      </c>
      <c r="N15" s="10">
        <v>2587794.772162</v>
      </c>
      <c r="O15" s="35">
        <v>0.06770070186347539</v>
      </c>
      <c r="P15" s="15"/>
      <c r="Q15" s="20">
        <v>2445165.311667</v>
      </c>
      <c r="R15" s="10">
        <v>2286632.39717</v>
      </c>
      <c r="S15" s="35">
        <v>0.06933030192924973</v>
      </c>
      <c r="T15" s="15"/>
      <c r="U15" s="20">
        <v>2462736.544439</v>
      </c>
      <c r="V15" s="10">
        <v>2296559.275052</v>
      </c>
      <c r="W15" s="35">
        <v>0.07235923374250272</v>
      </c>
      <c r="X15" s="15"/>
      <c r="Y15" s="20">
        <v>2486366.5640450004</v>
      </c>
      <c r="Z15" s="10">
        <v>2310398.654424</v>
      </c>
      <c r="AA15" s="35">
        <v>0.07616344014226861</v>
      </c>
      <c r="AB15" s="15"/>
      <c r="AC15" s="20">
        <v>2512103.7032430004</v>
      </c>
      <c r="AD15" s="10">
        <v>2330782.736527</v>
      </c>
      <c r="AE15" s="35">
        <v>0.07779402338725873</v>
      </c>
      <c r="AF15" s="15"/>
      <c r="AG15" s="20">
        <v>2538830.433603</v>
      </c>
      <c r="AH15" s="10">
        <v>2350323.6660999996</v>
      </c>
      <c r="AI15" s="35">
        <v>0.08020459914603945</v>
      </c>
      <c r="AJ15" s="15"/>
      <c r="AK15" s="20">
        <v>2525099.395711</v>
      </c>
      <c r="AL15" s="10">
        <v>2335008.9901570003</v>
      </c>
      <c r="AM15" s="35">
        <v>0.08140885382253651</v>
      </c>
      <c r="AN15" s="15"/>
      <c r="AO15" s="20">
        <v>2540673.533449</v>
      </c>
      <c r="AP15" s="10">
        <v>2348284.1371359997</v>
      </c>
      <c r="AQ15" s="35">
        <v>0.0819276480518415</v>
      </c>
      <c r="AR15" s="15"/>
      <c r="AS15" s="20">
        <v>2562880.756073</v>
      </c>
      <c r="AT15" s="10">
        <v>2365502.7709439998</v>
      </c>
      <c r="AU15" s="35">
        <v>0.08344018343729635</v>
      </c>
      <c r="AV15" s="15"/>
      <c r="AW15" s="20">
        <v>2590322.389288</v>
      </c>
      <c r="AX15" s="10">
        <v>2385938.2170509994</v>
      </c>
      <c r="AY15" s="35">
        <v>0.08566197178802795</v>
      </c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337.672777</v>
      </c>
      <c r="F16" s="10">
        <v>439.512525</v>
      </c>
      <c r="G16" s="35">
        <v>-0.2317106844679796</v>
      </c>
      <c r="H16" s="15"/>
      <c r="I16" s="20">
        <v>325.88924099999997</v>
      </c>
      <c r="J16" s="10">
        <v>414.72360100000003</v>
      </c>
      <c r="K16" s="35">
        <v>-0.2142013615473021</v>
      </c>
      <c r="L16" s="15"/>
      <c r="M16" s="20">
        <v>316.985057</v>
      </c>
      <c r="N16" s="10">
        <v>403.067217</v>
      </c>
      <c r="O16" s="35">
        <v>-0.2135677533903732</v>
      </c>
      <c r="P16" s="15"/>
      <c r="Q16" s="20">
        <v>310.88989999999995</v>
      </c>
      <c r="R16" s="10">
        <v>397.30922699999996</v>
      </c>
      <c r="S16" s="35">
        <v>-0.21751150269661373</v>
      </c>
      <c r="T16" s="15"/>
      <c r="U16" s="20">
        <v>307.431292</v>
      </c>
      <c r="V16" s="10">
        <v>394.319141</v>
      </c>
      <c r="W16" s="35">
        <v>-0.22034905224141788</v>
      </c>
      <c r="X16" s="15"/>
      <c r="Y16" s="20">
        <v>296.739109</v>
      </c>
      <c r="Z16" s="10">
        <v>387.720391</v>
      </c>
      <c r="AA16" s="35">
        <v>-0.23465694379741822</v>
      </c>
      <c r="AB16" s="15"/>
      <c r="AC16" s="20">
        <v>297.684091</v>
      </c>
      <c r="AD16" s="10">
        <v>380.414615</v>
      </c>
      <c r="AE16" s="35">
        <v>-0.21747462042172064</v>
      </c>
      <c r="AF16" s="15"/>
      <c r="AG16" s="20">
        <v>280.71909600000004</v>
      </c>
      <c r="AH16" s="10">
        <v>366.49108</v>
      </c>
      <c r="AI16" s="35">
        <v>-0.2340356660249411</v>
      </c>
      <c r="AJ16" s="15"/>
      <c r="AK16" s="20">
        <v>273.05469400000004</v>
      </c>
      <c r="AL16" s="10">
        <v>358.945773</v>
      </c>
      <c r="AM16" s="35">
        <v>-0.23928706077839768</v>
      </c>
      <c r="AN16" s="15"/>
      <c r="AO16" s="20">
        <v>268.96905699999996</v>
      </c>
      <c r="AP16" s="10">
        <v>353.585717</v>
      </c>
      <c r="AQ16" s="35">
        <v>-0.23931017552951672</v>
      </c>
      <c r="AR16" s="15"/>
      <c r="AS16" s="20">
        <v>265.894664</v>
      </c>
      <c r="AT16" s="10">
        <v>338.48975</v>
      </c>
      <c r="AU16" s="35">
        <v>-0.21446760500133322</v>
      </c>
      <c r="AV16" s="15"/>
      <c r="AW16" s="20">
        <v>264.575516</v>
      </c>
      <c r="AX16" s="10">
        <v>341.575054</v>
      </c>
      <c r="AY16" s="35">
        <v>-0.2254249456987571</v>
      </c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1307096.380925</v>
      </c>
      <c r="F17" s="10">
        <v>1300450.062767</v>
      </c>
      <c r="G17" s="35">
        <v>0.00511078306525548</v>
      </c>
      <c r="H17" s="15"/>
      <c r="I17" s="20">
        <v>1330429.00866</v>
      </c>
      <c r="J17" s="10">
        <v>1297373.515037</v>
      </c>
      <c r="K17" s="35">
        <v>0.025478779426183516</v>
      </c>
      <c r="L17" s="15"/>
      <c r="M17" s="20">
        <v>1315959.4498740002</v>
      </c>
      <c r="N17" s="10">
        <v>1286239.623005</v>
      </c>
      <c r="O17" s="35">
        <v>0.023105979894762336</v>
      </c>
      <c r="P17" s="15"/>
      <c r="Q17" s="20">
        <v>1637880.276074</v>
      </c>
      <c r="R17" s="10">
        <v>1576789.797777</v>
      </c>
      <c r="S17" s="35">
        <v>0.038743577858714455</v>
      </c>
      <c r="T17" s="15"/>
      <c r="U17" s="20">
        <v>1644569.1521339999</v>
      </c>
      <c r="V17" s="10">
        <v>1579465.8372189999</v>
      </c>
      <c r="W17" s="35">
        <v>0.04121856477100437</v>
      </c>
      <c r="X17" s="15"/>
      <c r="Y17" s="20">
        <v>1660119.0376179588</v>
      </c>
      <c r="Z17" s="10">
        <v>1592513.2727</v>
      </c>
      <c r="AA17" s="35">
        <v>0.04245224581603498</v>
      </c>
      <c r="AB17" s="15"/>
      <c r="AC17" s="20">
        <v>1672069.8127629587</v>
      </c>
      <c r="AD17" s="10">
        <v>1604965.020121</v>
      </c>
      <c r="AE17" s="35">
        <v>0.041810750889075196</v>
      </c>
      <c r="AF17" s="15"/>
      <c r="AG17" s="20">
        <v>1692853.6686239582</v>
      </c>
      <c r="AH17" s="10">
        <v>1623642.54289</v>
      </c>
      <c r="AI17" s="35">
        <v>0.04262707086423474</v>
      </c>
      <c r="AJ17" s="15"/>
      <c r="AK17" s="20">
        <v>1660057.8732235879</v>
      </c>
      <c r="AL17" s="10">
        <v>1593445.4581663066</v>
      </c>
      <c r="AM17" s="35">
        <v>0.041804013256868555</v>
      </c>
      <c r="AN17" s="15"/>
      <c r="AO17" s="20">
        <v>1664308.9659405884</v>
      </c>
      <c r="AP17" s="10">
        <v>1599967.629373</v>
      </c>
      <c r="AQ17" s="35">
        <v>0.04021414895300267</v>
      </c>
      <c r="AR17" s="15"/>
      <c r="AS17" s="20">
        <v>1671089.186415588</v>
      </c>
      <c r="AT17" s="10">
        <v>1606784.817502</v>
      </c>
      <c r="AU17" s="35">
        <v>0.04002052310499136</v>
      </c>
      <c r="AV17" s="15"/>
      <c r="AW17" s="20">
        <v>1648945.9359368123</v>
      </c>
      <c r="AX17" s="10">
        <v>1621886.4007780002</v>
      </c>
      <c r="AY17" s="35">
        <v>0.01668398917817667</v>
      </c>
      <c r="AZ17" s="15"/>
    </row>
    <row r="18" spans="3:52" ht="15" customHeight="1">
      <c r="C18" s="3" t="s">
        <v>5</v>
      </c>
      <c r="E18" s="20">
        <v>136509.26496600002</v>
      </c>
      <c r="F18" s="10">
        <v>99851.767695</v>
      </c>
      <c r="G18" s="35">
        <v>0.36711916190578975</v>
      </c>
      <c r="H18" s="15"/>
      <c r="I18" s="20">
        <v>139860.71737</v>
      </c>
      <c r="J18" s="10">
        <v>100515.953103</v>
      </c>
      <c r="K18" s="35">
        <v>0.3914280574615146</v>
      </c>
      <c r="L18" s="15"/>
      <c r="M18" s="20">
        <v>143922.313463</v>
      </c>
      <c r="N18" s="10">
        <v>101843.194095</v>
      </c>
      <c r="O18" s="35">
        <v>0.4131755660446816</v>
      </c>
      <c r="P18" s="15"/>
      <c r="Q18" s="20">
        <v>148276.566194</v>
      </c>
      <c r="R18" s="10">
        <v>101689.51761400001</v>
      </c>
      <c r="S18" s="35">
        <v>0.4581302937913256</v>
      </c>
      <c r="T18" s="15"/>
      <c r="U18" s="20">
        <v>152482.477674</v>
      </c>
      <c r="V18" s="10">
        <v>102058.527119</v>
      </c>
      <c r="W18" s="35">
        <v>0.494068961981058</v>
      </c>
      <c r="X18" s="15"/>
      <c r="Y18" s="20">
        <v>158145.696881</v>
      </c>
      <c r="Z18" s="10">
        <v>103635.20849599999</v>
      </c>
      <c r="AA18" s="35">
        <v>0.5259842593659081</v>
      </c>
      <c r="AB18" s="15"/>
      <c r="AC18" s="20">
        <v>160397.674393</v>
      </c>
      <c r="AD18" s="10">
        <v>102994.656327</v>
      </c>
      <c r="AE18" s="35">
        <v>0.5573397699755401</v>
      </c>
      <c r="AF18" s="15"/>
      <c r="AG18" s="20">
        <v>161276.417333</v>
      </c>
      <c r="AH18" s="10">
        <v>103077.641729</v>
      </c>
      <c r="AI18" s="35">
        <v>0.5646110507360034</v>
      </c>
      <c r="AJ18" s="15"/>
      <c r="AK18" s="20">
        <v>165787.124866</v>
      </c>
      <c r="AL18" s="10">
        <v>115860.44114600001</v>
      </c>
      <c r="AM18" s="35">
        <v>0.43092088400634976</v>
      </c>
      <c r="AN18" s="15"/>
      <c r="AO18" s="20">
        <v>167035.774787</v>
      </c>
      <c r="AP18" s="10">
        <v>118664.653449</v>
      </c>
      <c r="AQ18" s="35">
        <v>0.40762872457879007</v>
      </c>
      <c r="AR18" s="15"/>
      <c r="AS18" s="20">
        <v>168175.66773</v>
      </c>
      <c r="AT18" s="10">
        <v>121779.043985</v>
      </c>
      <c r="AU18" s="35">
        <v>0.38099021167151587</v>
      </c>
      <c r="AV18" s="15"/>
      <c r="AW18" s="20">
        <v>170346.309461</v>
      </c>
      <c r="AX18" s="10">
        <v>129196.46397000001</v>
      </c>
      <c r="AY18" s="35">
        <v>0.3185059732018297</v>
      </c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81774.335403</v>
      </c>
      <c r="F19" s="10">
        <v>73872.40197</v>
      </c>
      <c r="G19" s="35">
        <v>0.10696732774722849</v>
      </c>
      <c r="H19" s="15"/>
      <c r="I19" s="20">
        <v>80231.372475</v>
      </c>
      <c r="J19" s="10">
        <v>74473.75952200001</v>
      </c>
      <c r="K19" s="35">
        <v>0.07731062578221466</v>
      </c>
      <c r="L19" s="15"/>
      <c r="M19" s="20">
        <v>80621.81662299999</v>
      </c>
      <c r="N19" s="10">
        <v>74868.397055</v>
      </c>
      <c r="O19" s="35">
        <v>0.07684710497773055</v>
      </c>
      <c r="P19" s="15"/>
      <c r="Q19" s="20">
        <v>81574.141151</v>
      </c>
      <c r="R19" s="10">
        <v>75101.058323</v>
      </c>
      <c r="S19" s="35">
        <v>0.08619163261535012</v>
      </c>
      <c r="T19" s="15"/>
      <c r="U19" s="20">
        <v>82784.044924</v>
      </c>
      <c r="V19" s="10">
        <v>75464.84452</v>
      </c>
      <c r="W19" s="35">
        <v>0.09698821286327886</v>
      </c>
      <c r="X19" s="15"/>
      <c r="Y19" s="20">
        <v>84580.783815</v>
      </c>
      <c r="Z19" s="10">
        <v>75447.879913</v>
      </c>
      <c r="AA19" s="35">
        <v>0.12104917875136166</v>
      </c>
      <c r="AB19" s="15"/>
      <c r="AC19" s="20">
        <v>84310.839485</v>
      </c>
      <c r="AD19" s="10">
        <v>75815.706615</v>
      </c>
      <c r="AE19" s="35">
        <v>0.11204977503064324</v>
      </c>
      <c r="AF19" s="15"/>
      <c r="AG19" s="20">
        <v>84733.41036</v>
      </c>
      <c r="AH19" s="10">
        <v>75965.443759</v>
      </c>
      <c r="AI19" s="35">
        <v>0.11542046181967058</v>
      </c>
      <c r="AJ19" s="15"/>
      <c r="AK19" s="20">
        <v>85051.702787</v>
      </c>
      <c r="AL19" s="10">
        <v>76966.16074600001</v>
      </c>
      <c r="AM19" s="35">
        <v>0.10505320731384156</v>
      </c>
      <c r="AN19" s="15"/>
      <c r="AO19" s="20">
        <v>85227.337552</v>
      </c>
      <c r="AP19" s="10">
        <v>77239.842183</v>
      </c>
      <c r="AQ19" s="35">
        <v>0.10341159618213194</v>
      </c>
      <c r="AR19" s="15"/>
      <c r="AS19" s="20">
        <v>85257.47611199999</v>
      </c>
      <c r="AT19" s="10">
        <v>77444.76623899999</v>
      </c>
      <c r="AU19" s="35">
        <v>0.10088105694437025</v>
      </c>
      <c r="AV19" s="15"/>
      <c r="AW19" s="20">
        <v>86113.513126</v>
      </c>
      <c r="AX19" s="10">
        <v>78508.438876</v>
      </c>
      <c r="AY19" s="35">
        <v>0.09686951312344683</v>
      </c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27017</v>
      </c>
      <c r="F20" s="10">
        <v>24829</v>
      </c>
      <c r="G20" s="35">
        <v>0.0881227596761851</v>
      </c>
      <c r="H20" s="15"/>
      <c r="I20" s="20">
        <v>27241</v>
      </c>
      <c r="J20" s="10">
        <v>24911</v>
      </c>
      <c r="K20" s="35">
        <v>0.09353297739954237</v>
      </c>
      <c r="L20" s="15"/>
      <c r="M20" s="20">
        <v>27641</v>
      </c>
      <c r="N20" s="10">
        <v>25859</v>
      </c>
      <c r="O20" s="35">
        <v>0.06891217757840597</v>
      </c>
      <c r="P20" s="15"/>
      <c r="Q20" s="20">
        <v>27950</v>
      </c>
      <c r="R20" s="10">
        <v>25482</v>
      </c>
      <c r="S20" s="35">
        <v>0.09685268032336551</v>
      </c>
      <c r="T20" s="15"/>
      <c r="U20" s="20">
        <v>28217</v>
      </c>
      <c r="V20" s="10">
        <v>25493</v>
      </c>
      <c r="W20" s="35">
        <v>0.10685286156984271</v>
      </c>
      <c r="X20" s="15"/>
      <c r="Y20" s="20">
        <v>28281</v>
      </c>
      <c r="Z20" s="10">
        <v>25720</v>
      </c>
      <c r="AA20" s="35">
        <v>0.09957231726283049</v>
      </c>
      <c r="AB20" s="15"/>
      <c r="AC20" s="20">
        <v>28694</v>
      </c>
      <c r="AD20" s="10">
        <v>26098</v>
      </c>
      <c r="AE20" s="35">
        <v>0.09947122384857077</v>
      </c>
      <c r="AF20" s="15"/>
      <c r="AG20" s="20">
        <v>29065</v>
      </c>
      <c r="AH20" s="10">
        <v>26048</v>
      </c>
      <c r="AI20" s="35">
        <v>0.11582463144963145</v>
      </c>
      <c r="AJ20" s="15"/>
      <c r="AK20" s="20">
        <v>29080</v>
      </c>
      <c r="AL20" s="10">
        <v>26311</v>
      </c>
      <c r="AM20" s="35">
        <v>0.10524115389000799</v>
      </c>
      <c r="AN20" s="15"/>
      <c r="AO20" s="20">
        <v>29567</v>
      </c>
      <c r="AP20" s="10">
        <v>26156</v>
      </c>
      <c r="AQ20" s="35">
        <v>0.13040984860070348</v>
      </c>
      <c r="AR20" s="15"/>
      <c r="AS20" s="20">
        <v>29452</v>
      </c>
      <c r="AT20" s="10">
        <v>26036</v>
      </c>
      <c r="AU20" s="35">
        <v>0.1312029497618682</v>
      </c>
      <c r="AV20" s="15"/>
      <c r="AW20" s="20">
        <v>29593</v>
      </c>
      <c r="AX20" s="10">
        <v>26518</v>
      </c>
      <c r="AY20" s="35">
        <v>0.11595897126480127</v>
      </c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27717.929563</v>
      </c>
      <c r="F21" s="10">
        <v>1150.365725</v>
      </c>
      <c r="G21" s="35">
        <v>23.094884748934952</v>
      </c>
      <c r="H21" s="15"/>
      <c r="I21" s="20">
        <v>32388.344895</v>
      </c>
      <c r="J21" s="10">
        <v>1131.193581</v>
      </c>
      <c r="K21" s="35">
        <v>27.63200909111241</v>
      </c>
      <c r="L21" s="15"/>
      <c r="M21" s="20">
        <v>35659.49684</v>
      </c>
      <c r="N21" s="10">
        <v>1115.79704</v>
      </c>
      <c r="O21" s="35">
        <v>30.958766300365884</v>
      </c>
      <c r="P21" s="15"/>
      <c r="Q21" s="20">
        <v>38752.425042999996</v>
      </c>
      <c r="R21" s="10">
        <v>1106.4592910000001</v>
      </c>
      <c r="S21" s="35">
        <v>34.02381457520789</v>
      </c>
      <c r="T21" s="15"/>
      <c r="U21" s="20">
        <v>41481.43275</v>
      </c>
      <c r="V21" s="10">
        <v>1100.682599</v>
      </c>
      <c r="W21" s="35">
        <v>36.687006942498236</v>
      </c>
      <c r="X21" s="15"/>
      <c r="Y21" s="20">
        <v>45283.913066</v>
      </c>
      <c r="Z21" s="10">
        <v>2467.3285830000004</v>
      </c>
      <c r="AA21" s="35">
        <v>17.35341809680644</v>
      </c>
      <c r="AB21" s="15"/>
      <c r="AC21" s="20">
        <v>47392.834908</v>
      </c>
      <c r="AD21" s="10">
        <v>1080.949712</v>
      </c>
      <c r="AE21" s="35">
        <v>42.84370001848892</v>
      </c>
      <c r="AF21" s="15"/>
      <c r="AG21" s="20">
        <v>47478.006973</v>
      </c>
      <c r="AH21" s="10">
        <v>1064.19797</v>
      </c>
      <c r="AI21" s="35">
        <v>43.61388605449041</v>
      </c>
      <c r="AJ21" s="15"/>
      <c r="AK21" s="20">
        <v>51655.422078999996</v>
      </c>
      <c r="AL21" s="10">
        <v>12583.2804</v>
      </c>
      <c r="AM21" s="35">
        <v>3.105083923823234</v>
      </c>
      <c r="AN21" s="15"/>
      <c r="AO21" s="20">
        <v>52241.437235</v>
      </c>
      <c r="AP21" s="10">
        <v>15268.811265999999</v>
      </c>
      <c r="AQ21" s="35">
        <v>2.4214475721059716</v>
      </c>
      <c r="AR21" s="15"/>
      <c r="AS21" s="20">
        <v>53466.191618000004</v>
      </c>
      <c r="AT21" s="10">
        <v>18298.277746</v>
      </c>
      <c r="AU21" s="35">
        <v>1.921924804080958</v>
      </c>
      <c r="AV21" s="15"/>
      <c r="AW21" s="20">
        <v>54639.796335</v>
      </c>
      <c r="AX21" s="10">
        <v>24170.025094000004</v>
      </c>
      <c r="AY21" s="35">
        <v>1.2606429295170176</v>
      </c>
      <c r="AZ21" s="15"/>
    </row>
    <row r="22" spans="3:52" ht="15" customHeight="1">
      <c r="C22" s="3" t="s">
        <v>184</v>
      </c>
      <c r="E22" s="20">
        <v>1943559.4397</v>
      </c>
      <c r="F22" s="10">
        <v>1908051.9060999998</v>
      </c>
      <c r="G22" s="35">
        <v>0.01860931219244267</v>
      </c>
      <c r="H22" s="15"/>
      <c r="I22" s="20">
        <v>1949839.492731</v>
      </c>
      <c r="J22" s="10">
        <v>1909860.694962</v>
      </c>
      <c r="K22" s="35">
        <v>0.020932834459842897</v>
      </c>
      <c r="L22" s="15"/>
      <c r="M22" s="20">
        <v>1964903.422792</v>
      </c>
      <c r="N22" s="10">
        <v>1920892.5611579998</v>
      </c>
      <c r="O22" s="35">
        <v>0.022911672690048054</v>
      </c>
      <c r="P22" s="15"/>
      <c r="Q22" s="20">
        <v>1976802.65185</v>
      </c>
      <c r="R22" s="10">
        <v>1888207.9801689999</v>
      </c>
      <c r="S22" s="35">
        <v>0.04691997524185375</v>
      </c>
      <c r="T22" s="15"/>
      <c r="U22" s="20">
        <v>1992790.4792910002</v>
      </c>
      <c r="V22" s="10">
        <v>1892033.0104639998</v>
      </c>
      <c r="W22" s="35">
        <v>0.053253546988744516</v>
      </c>
      <c r="X22" s="15"/>
      <c r="Y22" s="20">
        <v>2009317.3794</v>
      </c>
      <c r="Z22" s="10">
        <v>1906467.2489139999</v>
      </c>
      <c r="AA22" s="35">
        <v>0.053948018537736564</v>
      </c>
      <c r="AB22" s="15"/>
      <c r="AC22" s="20">
        <v>2034554.1753550002</v>
      </c>
      <c r="AD22" s="10">
        <v>1923611.5600720001</v>
      </c>
      <c r="AE22" s="35">
        <v>0.0576741258920525</v>
      </c>
      <c r="AF22" s="15"/>
      <c r="AG22" s="20">
        <v>2054356.3739760001</v>
      </c>
      <c r="AH22" s="10">
        <v>1937906.9579130001</v>
      </c>
      <c r="AI22" s="35">
        <v>0.06009030288451435</v>
      </c>
      <c r="AJ22" s="15"/>
      <c r="AK22" s="20">
        <v>2078716.6652539999</v>
      </c>
      <c r="AL22" s="10">
        <v>1949811.524774</v>
      </c>
      <c r="AM22" s="35">
        <v>0.06611159019328344</v>
      </c>
      <c r="AN22" s="15"/>
      <c r="AO22" s="20">
        <v>2088368.066222</v>
      </c>
      <c r="AP22" s="10">
        <v>1959310.7557609999</v>
      </c>
      <c r="AQ22" s="35">
        <v>0.06586872964461116</v>
      </c>
      <c r="AR22" s="15"/>
      <c r="AS22" s="20">
        <v>2103713.857563</v>
      </c>
      <c r="AT22" s="10">
        <v>1972716.678345</v>
      </c>
      <c r="AU22" s="35">
        <v>0.06640445668452484</v>
      </c>
      <c r="AV22" s="15"/>
      <c r="AW22" s="20">
        <v>2104994.999281</v>
      </c>
      <c r="AX22" s="10">
        <v>1937973.9919770001</v>
      </c>
      <c r="AY22" s="35">
        <v>0.08618330689444151</v>
      </c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615051.96594</v>
      </c>
      <c r="F23" s="10">
        <v>507285.48553</v>
      </c>
      <c r="G23" s="35">
        <v>0.2124375395787406</v>
      </c>
      <c r="H23" s="15"/>
      <c r="I23" s="20">
        <v>624571.419853</v>
      </c>
      <c r="J23" s="10">
        <v>505328.57248800003</v>
      </c>
      <c r="K23" s="35">
        <v>0.23597091844204313</v>
      </c>
      <c r="L23" s="15"/>
      <c r="M23" s="20">
        <v>640299.3382059999</v>
      </c>
      <c r="N23" s="10">
        <v>511785.083689</v>
      </c>
      <c r="O23" s="35">
        <v>0.2511098088100885</v>
      </c>
      <c r="P23" s="15"/>
      <c r="Q23" s="20">
        <v>654282.459239</v>
      </c>
      <c r="R23" s="10">
        <v>515095.175663</v>
      </c>
      <c r="S23" s="35">
        <v>0.27021663209492575</v>
      </c>
      <c r="T23" s="15"/>
      <c r="U23" s="20">
        <v>666878.7235150001</v>
      </c>
      <c r="V23" s="10">
        <v>516420.308281</v>
      </c>
      <c r="W23" s="35">
        <v>0.29134875763276735</v>
      </c>
      <c r="X23" s="15"/>
      <c r="Y23" s="20">
        <v>681302.9751929999</v>
      </c>
      <c r="Z23" s="10">
        <v>526585.079343</v>
      </c>
      <c r="AA23" s="35">
        <v>0.29381367212879556</v>
      </c>
      <c r="AB23" s="15"/>
      <c r="AC23" s="20">
        <v>700991.2656970001</v>
      </c>
      <c r="AD23" s="10">
        <v>537403.274464</v>
      </c>
      <c r="AE23" s="35">
        <v>0.3044045300917842</v>
      </c>
      <c r="AF23" s="15"/>
      <c r="AG23" s="20">
        <v>717329.2250260001</v>
      </c>
      <c r="AH23" s="10">
        <v>547144.687805</v>
      </c>
      <c r="AI23" s="35">
        <v>0.311041194430189</v>
      </c>
      <c r="AJ23" s="15"/>
      <c r="AK23" s="20">
        <v>744414.948454</v>
      </c>
      <c r="AL23" s="10">
        <v>563988.347647</v>
      </c>
      <c r="AM23" s="35">
        <v>0.31991193002435747</v>
      </c>
      <c r="AN23" s="15"/>
      <c r="AO23" s="20">
        <v>760402.301704</v>
      </c>
      <c r="AP23" s="10">
        <v>571269.8858640001</v>
      </c>
      <c r="AQ23" s="35">
        <v>0.33107366679052624</v>
      </c>
      <c r="AR23" s="15"/>
      <c r="AS23" s="20">
        <v>774497.440711</v>
      </c>
      <c r="AT23" s="10">
        <v>583869.519369</v>
      </c>
      <c r="AU23" s="35">
        <v>0.3264906199385363</v>
      </c>
      <c r="AV23" s="15"/>
      <c r="AW23" s="20">
        <v>802030.834133</v>
      </c>
      <c r="AX23" s="10">
        <v>609378.132743</v>
      </c>
      <c r="AY23" s="35">
        <v>0.316146397513167</v>
      </c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168370.339806</v>
      </c>
      <c r="F24" s="10">
        <v>185722.02069</v>
      </c>
      <c r="G24" s="35">
        <v>-0.09342823656308777</v>
      </c>
      <c r="H24" s="15"/>
      <c r="I24" s="20">
        <v>167337.039729</v>
      </c>
      <c r="J24" s="10">
        <v>184574.785594</v>
      </c>
      <c r="K24" s="35">
        <v>-0.09339166132321557</v>
      </c>
      <c r="L24" s="15"/>
      <c r="M24" s="20">
        <v>166892.369958</v>
      </c>
      <c r="N24" s="10">
        <v>182785.435962</v>
      </c>
      <c r="O24" s="35">
        <v>-0.08694930162435954</v>
      </c>
      <c r="P24" s="15"/>
      <c r="Q24" s="20">
        <v>165932.409349</v>
      </c>
      <c r="R24" s="10">
        <v>181291.716365</v>
      </c>
      <c r="S24" s="35">
        <v>-0.0847215047877679</v>
      </c>
      <c r="T24" s="15"/>
      <c r="U24" s="20">
        <v>165317.691587</v>
      </c>
      <c r="V24" s="10">
        <v>179796.023643</v>
      </c>
      <c r="W24" s="35">
        <v>-0.0805264307999821</v>
      </c>
      <c r="X24" s="15"/>
      <c r="Y24" s="20">
        <v>164097.673948</v>
      </c>
      <c r="Z24" s="10">
        <v>178045.550918</v>
      </c>
      <c r="AA24" s="35">
        <v>-0.07833881216399373</v>
      </c>
      <c r="AB24" s="15"/>
      <c r="AC24" s="20">
        <v>164715.002699</v>
      </c>
      <c r="AD24" s="10">
        <v>176860.567983</v>
      </c>
      <c r="AE24" s="35">
        <v>-0.0686731102501459</v>
      </c>
      <c r="AF24" s="15"/>
      <c r="AG24" s="20">
        <v>164248.12236</v>
      </c>
      <c r="AH24" s="10">
        <v>175658.790259</v>
      </c>
      <c r="AI24" s="35">
        <v>-0.06495927634578116</v>
      </c>
      <c r="AJ24" s="15"/>
      <c r="AK24" s="20">
        <v>164324.524332</v>
      </c>
      <c r="AL24" s="10">
        <v>173962.09417</v>
      </c>
      <c r="AM24" s="35">
        <v>-0.05540040135744703</v>
      </c>
      <c r="AN24" s="15"/>
      <c r="AO24" s="20">
        <v>164668.571918</v>
      </c>
      <c r="AP24" s="10">
        <v>172939.951675</v>
      </c>
      <c r="AQ24" s="35">
        <v>-0.04782804480334366</v>
      </c>
      <c r="AR24" s="15"/>
      <c r="AS24" s="20">
        <v>165638.543259</v>
      </c>
      <c r="AT24" s="10">
        <v>170778.052292</v>
      </c>
      <c r="AU24" s="35">
        <v>-0.03009466944975087</v>
      </c>
      <c r="AV24" s="15"/>
      <c r="AW24" s="20">
        <v>165156.565377</v>
      </c>
      <c r="AX24" s="10">
        <v>169847.595819</v>
      </c>
      <c r="AY24" s="35">
        <v>-0.027619057069250875</v>
      </c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1160137.133954</v>
      </c>
      <c r="F25" s="10">
        <v>1215044.39988</v>
      </c>
      <c r="G25" s="35">
        <v>-0.045189514005762016</v>
      </c>
      <c r="H25" s="15"/>
      <c r="I25" s="20">
        <v>1157931.033149</v>
      </c>
      <c r="J25" s="10">
        <v>1219957.33688</v>
      </c>
      <c r="K25" s="35">
        <v>-0.050843010534802995</v>
      </c>
      <c r="L25" s="15"/>
      <c r="M25" s="20">
        <v>1157711.714628</v>
      </c>
      <c r="N25" s="10">
        <v>1226322.0415069999</v>
      </c>
      <c r="O25" s="35">
        <v>-0.05594804998749441</v>
      </c>
      <c r="P25" s="15"/>
      <c r="Q25" s="20">
        <v>1156587.783262</v>
      </c>
      <c r="R25" s="10">
        <v>1191821.088141</v>
      </c>
      <c r="S25" s="35">
        <v>-0.02956257883803414</v>
      </c>
      <c r="T25" s="15"/>
      <c r="U25" s="20">
        <v>1160594.064189</v>
      </c>
      <c r="V25" s="10">
        <v>1195816.6785399998</v>
      </c>
      <c r="W25" s="35">
        <v>-0.029454861253485617</v>
      </c>
      <c r="X25" s="15"/>
      <c r="Y25" s="20">
        <v>1163916.730259</v>
      </c>
      <c r="Z25" s="10">
        <v>1201836.6186529999</v>
      </c>
      <c r="AA25" s="35">
        <v>-0.031551616755112526</v>
      </c>
      <c r="AB25" s="15"/>
      <c r="AC25" s="20">
        <v>1168847.906959</v>
      </c>
      <c r="AD25" s="10">
        <v>1209347.717625</v>
      </c>
      <c r="AE25" s="35">
        <v>-0.03348897101781141</v>
      </c>
      <c r="AF25" s="15"/>
      <c r="AG25" s="20">
        <v>1172779.02659</v>
      </c>
      <c r="AH25" s="10">
        <v>1215103.4798490002</v>
      </c>
      <c r="AI25" s="35">
        <v>-0.03483197436341796</v>
      </c>
      <c r="AJ25" s="15"/>
      <c r="AK25" s="20">
        <v>1169977.1924679999</v>
      </c>
      <c r="AL25" s="10">
        <v>1211861.082957</v>
      </c>
      <c r="AM25" s="35">
        <v>-0.03456162680527821</v>
      </c>
      <c r="AN25" s="15"/>
      <c r="AO25" s="20">
        <v>1163297.1926</v>
      </c>
      <c r="AP25" s="10">
        <v>1215100.918222</v>
      </c>
      <c r="AQ25" s="35">
        <v>-0.042633270080810984</v>
      </c>
      <c r="AR25" s="15"/>
      <c r="AS25" s="20">
        <v>1163577.873593</v>
      </c>
      <c r="AT25" s="10">
        <v>1218069.106684</v>
      </c>
      <c r="AU25" s="35">
        <v>-0.04473574840046945</v>
      </c>
      <c r="AV25" s="15"/>
      <c r="AW25" s="20">
        <v>1137807.599771</v>
      </c>
      <c r="AX25" s="10">
        <v>1158748.2634150002</v>
      </c>
      <c r="AY25" s="35">
        <v>-0.01807179721873757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5749136.172474159</v>
      </c>
      <c r="F27" s="9">
        <v>5254499.96553169</v>
      </c>
      <c r="G27" s="39">
        <v>0.09413573321670349</v>
      </c>
      <c r="H27" s="14"/>
      <c r="I27" s="19">
        <v>5869638.316337544</v>
      </c>
      <c r="J27" s="9">
        <v>5371925.42673089</v>
      </c>
      <c r="K27" s="39">
        <v>0.09265074439232103</v>
      </c>
      <c r="L27" s="14"/>
      <c r="M27" s="19">
        <v>5774577.56630122</v>
      </c>
      <c r="N27" s="9">
        <v>5240656.834596358</v>
      </c>
      <c r="O27" s="39">
        <v>0.1018804986772207</v>
      </c>
      <c r="P27" s="14"/>
      <c r="Q27" s="19">
        <v>6007888.50655202</v>
      </c>
      <c r="R27" s="9">
        <v>5310706.294619059</v>
      </c>
      <c r="S27" s="39">
        <v>0.1312786234552951</v>
      </c>
      <c r="T27" s="14"/>
      <c r="U27" s="19">
        <v>5922807.69682182</v>
      </c>
      <c r="V27" s="9">
        <v>5267611.240006659</v>
      </c>
      <c r="W27" s="39">
        <v>0.12438208268655994</v>
      </c>
      <c r="X27" s="14"/>
      <c r="Y27" s="19">
        <v>6101530.904978801</v>
      </c>
      <c r="Z27" s="9">
        <v>5369966.903947659</v>
      </c>
      <c r="AA27" s="39">
        <v>0.1362324971674113</v>
      </c>
      <c r="AB27" s="14"/>
      <c r="AC27" s="19">
        <v>6165522.9177745</v>
      </c>
      <c r="AD27" s="9">
        <v>5426123.725814365</v>
      </c>
      <c r="AE27" s="39">
        <v>0.13626655589191616</v>
      </c>
      <c r="AF27" s="14"/>
      <c r="AG27" s="19">
        <v>6267306.8067625</v>
      </c>
      <c r="AH27" s="9">
        <v>5445802.460631164</v>
      </c>
      <c r="AI27" s="39">
        <v>0.1508509263915027</v>
      </c>
      <c r="AJ27" s="14"/>
      <c r="AK27" s="19">
        <v>6326329.554850924</v>
      </c>
      <c r="AL27" s="9">
        <v>5486189.543365215</v>
      </c>
      <c r="AM27" s="39">
        <v>0.15313725580293552</v>
      </c>
      <c r="AN27" s="14"/>
      <c r="AO27" s="19">
        <v>6389381.0136895245</v>
      </c>
      <c r="AP27" s="9">
        <v>5611915.336614419</v>
      </c>
      <c r="AQ27" s="39">
        <v>0.13853838314391584</v>
      </c>
      <c r="AR27" s="14"/>
      <c r="AS27" s="19">
        <v>6352330.571852224</v>
      </c>
      <c r="AT27" s="9">
        <v>5622817.301797119</v>
      </c>
      <c r="AU27" s="39">
        <v>0.12974159231919982</v>
      </c>
      <c r="AV27" s="14"/>
      <c r="AW27" s="19">
        <v>6455057.8487906</v>
      </c>
      <c r="AX27" s="9">
        <v>5676935.992630543</v>
      </c>
      <c r="AY27" s="39">
        <v>0.13706722379293473</v>
      </c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268255.696139</v>
      </c>
      <c r="F28" s="64">
        <v>217850.777083</v>
      </c>
      <c r="G28" s="35">
        <v>0.2313736022928943</v>
      </c>
      <c r="H28" s="65"/>
      <c r="I28" s="63">
        <v>272473.07065</v>
      </c>
      <c r="J28" s="64">
        <v>221997.216826</v>
      </c>
      <c r="K28" s="35">
        <v>0.2273715614352169</v>
      </c>
      <c r="L28" s="65"/>
      <c r="M28" s="63">
        <v>275855.737026</v>
      </c>
      <c r="N28" s="64">
        <v>226288.70543500004</v>
      </c>
      <c r="O28" s="35">
        <v>0.21904333004917806</v>
      </c>
      <c r="P28" s="65"/>
      <c r="Q28" s="63">
        <v>278052.63491900003</v>
      </c>
      <c r="R28" s="64">
        <v>229837.11311399998</v>
      </c>
      <c r="S28" s="35">
        <v>0.20978127140452288</v>
      </c>
      <c r="T28" s="65"/>
      <c r="U28" s="63">
        <v>286175.085</v>
      </c>
      <c r="V28" s="64">
        <v>233300.533691</v>
      </c>
      <c r="W28" s="35">
        <v>0.2266370782461685</v>
      </c>
      <c r="X28" s="65"/>
      <c r="Y28" s="63">
        <v>292019.57847</v>
      </c>
      <c r="Z28" s="64">
        <v>239100.00209199998</v>
      </c>
      <c r="AA28" s="35">
        <v>0.22132821378076709</v>
      </c>
      <c r="AB28" s="65"/>
      <c r="AC28" s="63">
        <v>298056.818578</v>
      </c>
      <c r="AD28" s="64">
        <v>243949.203083</v>
      </c>
      <c r="AE28" s="35">
        <v>0.22179869747961714</v>
      </c>
      <c r="AF28" s="65"/>
      <c r="AG28" s="63">
        <v>298977.448365</v>
      </c>
      <c r="AH28" s="64">
        <v>247883.185601</v>
      </c>
      <c r="AI28" s="35">
        <v>0.20612234202219276</v>
      </c>
      <c r="AJ28" s="65"/>
      <c r="AK28" s="63">
        <v>303952.521785</v>
      </c>
      <c r="AL28" s="64">
        <v>254003.873761</v>
      </c>
      <c r="AM28" s="35">
        <v>0.19664522152523628</v>
      </c>
      <c r="AN28" s="65"/>
      <c r="AO28" s="63">
        <v>305352.381796</v>
      </c>
      <c r="AP28" s="64">
        <v>255374.809435</v>
      </c>
      <c r="AQ28" s="35">
        <v>0.19570282782225895</v>
      </c>
      <c r="AR28" s="65"/>
      <c r="AS28" s="63">
        <v>314927.429582</v>
      </c>
      <c r="AT28" s="64">
        <v>260197.57385</v>
      </c>
      <c r="AU28" s="35">
        <v>0.21033960817617373</v>
      </c>
      <c r="AV28" s="65"/>
      <c r="AW28" s="63">
        <v>320999.286467</v>
      </c>
      <c r="AX28" s="64">
        <v>264234.43634899997</v>
      </c>
      <c r="AY28" s="35">
        <v>0.21482760121025724</v>
      </c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870681.1326956151</v>
      </c>
      <c r="F29" s="67">
        <v>695125.578382</v>
      </c>
      <c r="G29" s="35">
        <v>0.25255228662746765</v>
      </c>
      <c r="H29" s="65"/>
      <c r="I29" s="66">
        <v>890487.7568849999</v>
      </c>
      <c r="J29" s="67">
        <v>700994.5466819999</v>
      </c>
      <c r="K29" s="35">
        <v>0.27032051975286187</v>
      </c>
      <c r="L29" s="65"/>
      <c r="M29" s="66">
        <v>930965.034609</v>
      </c>
      <c r="N29" s="67">
        <v>762384.275392</v>
      </c>
      <c r="O29" s="35">
        <v>0.22112308012953144</v>
      </c>
      <c r="P29" s="65"/>
      <c r="Q29" s="66">
        <v>940460.129839</v>
      </c>
      <c r="R29" s="67">
        <v>795016.9830519999</v>
      </c>
      <c r="S29" s="35">
        <v>0.18294344635086487</v>
      </c>
      <c r="T29" s="65"/>
      <c r="U29" s="66">
        <v>912834.9741779999</v>
      </c>
      <c r="V29" s="67">
        <v>713516.6055719999</v>
      </c>
      <c r="W29" s="35">
        <v>0.2793465030098547</v>
      </c>
      <c r="X29" s="65"/>
      <c r="Y29" s="66">
        <v>968206.6815259999</v>
      </c>
      <c r="Z29" s="67">
        <v>831097.0453789998</v>
      </c>
      <c r="AA29" s="35">
        <v>0.16497427936887313</v>
      </c>
      <c r="AB29" s="65"/>
      <c r="AC29" s="66">
        <v>970810.730769</v>
      </c>
      <c r="AD29" s="67">
        <v>837837.55012</v>
      </c>
      <c r="AE29" s="35">
        <v>0.15870997979256812</v>
      </c>
      <c r="AF29" s="65"/>
      <c r="AG29" s="66">
        <v>980525.367968</v>
      </c>
      <c r="AH29" s="67">
        <v>832514.745495</v>
      </c>
      <c r="AI29" s="35">
        <v>0.1777873884804229</v>
      </c>
      <c r="AJ29" s="65"/>
      <c r="AK29" s="66">
        <v>990701.362995</v>
      </c>
      <c r="AL29" s="67">
        <v>842708.774641</v>
      </c>
      <c r="AM29" s="35">
        <v>0.175615340444326</v>
      </c>
      <c r="AN29" s="65"/>
      <c r="AO29" s="66">
        <v>1003759.442838</v>
      </c>
      <c r="AP29" s="67">
        <v>848484.4351749999</v>
      </c>
      <c r="AQ29" s="35">
        <v>0.1830027767462519</v>
      </c>
      <c r="AR29" s="65"/>
      <c r="AS29" s="66">
        <v>1006077.87023</v>
      </c>
      <c r="AT29" s="67">
        <v>851832.092585</v>
      </c>
      <c r="AU29" s="35">
        <v>0.1810753304409092</v>
      </c>
      <c r="AV29" s="65"/>
      <c r="AW29" s="66">
        <v>1059386.431755</v>
      </c>
      <c r="AX29" s="67">
        <v>861164.564925</v>
      </c>
      <c r="AY29" s="35">
        <v>0.23017884723027765</v>
      </c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4610199.343639544</v>
      </c>
      <c r="F30" s="67">
        <v>4341523.61006669</v>
      </c>
      <c r="G30" s="35">
        <v>0.06188512552364712</v>
      </c>
      <c r="H30" s="65"/>
      <c r="I30" s="66">
        <v>4706677.488802544</v>
      </c>
      <c r="J30" s="67">
        <v>4448933.663222889</v>
      </c>
      <c r="K30" s="35">
        <v>0.05793384327356773</v>
      </c>
      <c r="L30" s="65"/>
      <c r="M30" s="66">
        <v>4567756.7946662195</v>
      </c>
      <c r="N30" s="67">
        <v>4251983.853769359</v>
      </c>
      <c r="O30" s="35">
        <v>0.07426484948124377</v>
      </c>
      <c r="P30" s="65"/>
      <c r="Q30" s="66">
        <v>4789375.74179402</v>
      </c>
      <c r="R30" s="67">
        <v>4285852.198453059</v>
      </c>
      <c r="S30" s="35">
        <v>0.1174850461531788</v>
      </c>
      <c r="T30" s="65"/>
      <c r="U30" s="66">
        <v>4723797.63764382</v>
      </c>
      <c r="V30" s="67">
        <v>4320794.100743659</v>
      </c>
      <c r="W30" s="35">
        <v>0.09327071077763212</v>
      </c>
      <c r="X30" s="65"/>
      <c r="Y30" s="66">
        <v>4841304.6449828</v>
      </c>
      <c r="Z30" s="67">
        <v>4299769.856476659</v>
      </c>
      <c r="AA30" s="35">
        <v>0.1259450637085698</v>
      </c>
      <c r="AB30" s="65"/>
      <c r="AC30" s="66">
        <v>4896655.3684275</v>
      </c>
      <c r="AD30" s="67">
        <v>4344336.972611364</v>
      </c>
      <c r="AE30" s="35">
        <v>0.1271352566106629</v>
      </c>
      <c r="AF30" s="65"/>
      <c r="AG30" s="66">
        <v>4987803.9904295</v>
      </c>
      <c r="AH30" s="67">
        <v>4365404.529535164</v>
      </c>
      <c r="AI30" s="35">
        <v>0.14257543755300273</v>
      </c>
      <c r="AJ30" s="65"/>
      <c r="AK30" s="66">
        <v>5031675.670070925</v>
      </c>
      <c r="AL30" s="67">
        <v>4389476.894963215</v>
      </c>
      <c r="AM30" s="35">
        <v>0.14630417028612505</v>
      </c>
      <c r="AN30" s="65"/>
      <c r="AO30" s="66">
        <v>5080269.189055524</v>
      </c>
      <c r="AP30" s="67">
        <v>4508056.092004418</v>
      </c>
      <c r="AQ30" s="35">
        <v>0.12693122831057813</v>
      </c>
      <c r="AR30" s="65"/>
      <c r="AS30" s="66">
        <v>5031325.272040224</v>
      </c>
      <c r="AT30" s="67">
        <v>4510787.6353621185</v>
      </c>
      <c r="AU30" s="35">
        <v>0.11539839131360866</v>
      </c>
      <c r="AV30" s="65"/>
      <c r="AW30" s="66">
        <v>5074672.1305686</v>
      </c>
      <c r="AX30" s="67">
        <v>4551536.991356543</v>
      </c>
      <c r="AY30" s="35">
        <v>0.11493593047919873</v>
      </c>
      <c r="AZ30" s="65"/>
    </row>
    <row r="31" spans="2:52" ht="15" customHeight="1">
      <c r="B31" s="6"/>
      <c r="C31" s="3" t="s">
        <v>196</v>
      </c>
      <c r="E31" s="20">
        <v>311862.831164615</v>
      </c>
      <c r="F31" s="10">
        <v>271580.222901</v>
      </c>
      <c r="G31" s="35">
        <v>0.14832673687840423</v>
      </c>
      <c r="H31" s="15"/>
      <c r="I31" s="20">
        <v>332619.79991</v>
      </c>
      <c r="J31" s="10">
        <v>275250.039247</v>
      </c>
      <c r="K31" s="35">
        <v>0.20842780193581853</v>
      </c>
      <c r="L31" s="15"/>
      <c r="M31" s="20">
        <v>328745.3564289999</v>
      </c>
      <c r="N31" s="10">
        <v>264844.98369</v>
      </c>
      <c r="O31" s="35">
        <v>0.24127461977454337</v>
      </c>
      <c r="P31" s="15"/>
      <c r="Q31" s="20">
        <v>334759.17401400005</v>
      </c>
      <c r="R31" s="10">
        <v>269464.711328</v>
      </c>
      <c r="S31" s="35">
        <v>0.2423117385731514</v>
      </c>
      <c r="T31" s="15"/>
      <c r="U31" s="20">
        <v>342531.893031</v>
      </c>
      <c r="V31" s="10">
        <v>261081.442635</v>
      </c>
      <c r="W31" s="35">
        <v>0.31197334277744987</v>
      </c>
      <c r="X31" s="15"/>
      <c r="Y31" s="20">
        <v>354014.950593</v>
      </c>
      <c r="Z31" s="10">
        <v>269653.3628929999</v>
      </c>
      <c r="AA31" s="35">
        <v>0.31285197705275897</v>
      </c>
      <c r="AB31" s="15"/>
      <c r="AC31" s="20">
        <v>356841.56807900005</v>
      </c>
      <c r="AD31" s="10">
        <v>276132.862679</v>
      </c>
      <c r="AE31" s="35">
        <v>0.2922821449681004</v>
      </c>
      <c r="AF31" s="15"/>
      <c r="AG31" s="20">
        <v>366426.452152</v>
      </c>
      <c r="AH31" s="10">
        <v>283275.803799</v>
      </c>
      <c r="AI31" s="35">
        <v>0.2935324769636874</v>
      </c>
      <c r="AJ31" s="15"/>
      <c r="AK31" s="20">
        <v>365275.300779</v>
      </c>
      <c r="AL31" s="10">
        <v>304067.80565959634</v>
      </c>
      <c r="AM31" s="35">
        <v>0.20129554652005935</v>
      </c>
      <c r="AN31" s="15"/>
      <c r="AO31" s="20">
        <v>456098.797615</v>
      </c>
      <c r="AP31" s="10">
        <v>309506.533958</v>
      </c>
      <c r="AQ31" s="35">
        <v>0.4736322098999452</v>
      </c>
      <c r="AR31" s="15"/>
      <c r="AS31" s="20">
        <v>370685.140718</v>
      </c>
      <c r="AT31" s="10">
        <v>309581.104772</v>
      </c>
      <c r="AU31" s="35">
        <v>0.19737650329467576</v>
      </c>
      <c r="AV31" s="15"/>
      <c r="AW31" s="20">
        <v>370968.676257</v>
      </c>
      <c r="AX31" s="10">
        <v>319715.175948</v>
      </c>
      <c r="AY31" s="35">
        <v>0.16030987630482746</v>
      </c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20632.657712999997</v>
      </c>
      <c r="F32" s="10">
        <v>19226.173143999997</v>
      </c>
      <c r="G32" s="35">
        <v>0.07315468130166759</v>
      </c>
      <c r="H32" s="15"/>
      <c r="I32" s="20">
        <v>20856.473507000002</v>
      </c>
      <c r="J32" s="10">
        <v>19307.313185999996</v>
      </c>
      <c r="K32" s="35">
        <v>0.08023697062744725</v>
      </c>
      <c r="L32" s="15"/>
      <c r="M32" s="20">
        <v>20921.877438999996</v>
      </c>
      <c r="N32" s="10">
        <v>19306.552381000005</v>
      </c>
      <c r="O32" s="35">
        <v>0.08366719371344972</v>
      </c>
      <c r="P32" s="15"/>
      <c r="Q32" s="20">
        <v>21086.235776999998</v>
      </c>
      <c r="R32" s="10">
        <v>19327.245850999996</v>
      </c>
      <c r="S32" s="35">
        <v>0.09101089413156047</v>
      </c>
      <c r="T32" s="15"/>
      <c r="U32" s="20">
        <v>21229.795185</v>
      </c>
      <c r="V32" s="10">
        <v>19471.077648</v>
      </c>
      <c r="W32" s="35">
        <v>0.09032461216550332</v>
      </c>
      <c r="X32" s="15"/>
      <c r="Y32" s="20">
        <v>21394.610441999997</v>
      </c>
      <c r="Z32" s="10">
        <v>19518.983571</v>
      </c>
      <c r="AA32" s="35">
        <v>0.09609244580679281</v>
      </c>
      <c r="AB32" s="15"/>
      <c r="AC32" s="20">
        <v>21569.247656</v>
      </c>
      <c r="AD32" s="10">
        <v>19661.593469999996</v>
      </c>
      <c r="AE32" s="35">
        <v>0.0970243937202107</v>
      </c>
      <c r="AF32" s="15"/>
      <c r="AG32" s="20">
        <v>21772.622041</v>
      </c>
      <c r="AH32" s="10">
        <v>19823.760436</v>
      </c>
      <c r="AI32" s="35">
        <v>0.0983093803666463</v>
      </c>
      <c r="AJ32" s="15"/>
      <c r="AK32" s="20">
        <v>21813.145457</v>
      </c>
      <c r="AL32" s="10">
        <v>19914.109529</v>
      </c>
      <c r="AM32" s="35">
        <v>0.0953613278682895</v>
      </c>
      <c r="AN32" s="15"/>
      <c r="AO32" s="20">
        <v>22029.907206</v>
      </c>
      <c r="AP32" s="10">
        <v>20032.371087</v>
      </c>
      <c r="AQ32" s="35">
        <v>0.09971541113754132</v>
      </c>
      <c r="AR32" s="15"/>
      <c r="AS32" s="20">
        <v>22235.410489</v>
      </c>
      <c r="AT32" s="10">
        <v>20211.798783</v>
      </c>
      <c r="AU32" s="35">
        <v>0.10012031723282586</v>
      </c>
      <c r="AV32" s="15"/>
      <c r="AW32" s="20">
        <v>22452.132018</v>
      </c>
      <c r="AX32" s="10">
        <v>20286.112697</v>
      </c>
      <c r="AY32" s="35">
        <v>0.10677350330013301</v>
      </c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264731.59703061497</v>
      </c>
      <c r="F33" s="10">
        <v>199385.973859</v>
      </c>
      <c r="G33" s="35">
        <v>0.32773430300481177</v>
      </c>
      <c r="H33" s="15"/>
      <c r="I33" s="20">
        <v>271108.805372</v>
      </c>
      <c r="J33" s="10">
        <v>204023.011941</v>
      </c>
      <c r="K33" s="35">
        <v>0.32881483707533954</v>
      </c>
      <c r="L33" s="15"/>
      <c r="M33" s="20">
        <v>270055.2611839999</v>
      </c>
      <c r="N33" s="10">
        <v>214605.202192</v>
      </c>
      <c r="O33" s="35">
        <v>0.2583817094163011</v>
      </c>
      <c r="P33" s="15"/>
      <c r="Q33" s="20">
        <v>275511.857342</v>
      </c>
      <c r="R33" s="10">
        <v>218999.009014</v>
      </c>
      <c r="S33" s="35">
        <v>0.2580507034366867</v>
      </c>
      <c r="T33" s="15"/>
      <c r="U33" s="20">
        <v>283198.924253</v>
      </c>
      <c r="V33" s="10">
        <v>210513.26305</v>
      </c>
      <c r="W33" s="35">
        <v>0.3452782981456901</v>
      </c>
      <c r="X33" s="15"/>
      <c r="Y33" s="20">
        <v>287908.079859</v>
      </c>
      <c r="Z33" s="10">
        <v>226045.38019799988</v>
      </c>
      <c r="AA33" s="35">
        <v>0.27367380659057366</v>
      </c>
      <c r="AB33" s="15"/>
      <c r="AC33" s="20">
        <v>290709.934527</v>
      </c>
      <c r="AD33" s="10">
        <v>228496.086705</v>
      </c>
      <c r="AE33" s="35">
        <v>0.27227533179735036</v>
      </c>
      <c r="AF33" s="15"/>
      <c r="AG33" s="20">
        <v>298978.291051</v>
      </c>
      <c r="AH33" s="10">
        <v>234161.268689</v>
      </c>
      <c r="AI33" s="35">
        <v>0.27680505288039925</v>
      </c>
      <c r="AJ33" s="15"/>
      <c r="AK33" s="20">
        <v>303665.176139</v>
      </c>
      <c r="AL33" s="10">
        <v>250552.886501</v>
      </c>
      <c r="AM33" s="35">
        <v>0.2119803542466393</v>
      </c>
      <c r="AN33" s="15"/>
      <c r="AO33" s="20">
        <v>393951.462274</v>
      </c>
      <c r="AP33" s="10">
        <v>255112.287665</v>
      </c>
      <c r="AQ33" s="35">
        <v>0.544227704121082</v>
      </c>
      <c r="AR33" s="15"/>
      <c r="AS33" s="20">
        <v>308249.253197</v>
      </c>
      <c r="AT33" s="10">
        <v>254759.614355</v>
      </c>
      <c r="AU33" s="35">
        <v>0.20996121766562176</v>
      </c>
      <c r="AV33" s="15"/>
      <c r="AW33" s="20">
        <v>305279.808229</v>
      </c>
      <c r="AX33" s="10">
        <v>260083.697679</v>
      </c>
      <c r="AY33" s="35">
        <v>0.1737752537099879</v>
      </c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26498.576420999998</v>
      </c>
      <c r="F34" s="10">
        <v>52968.075898</v>
      </c>
      <c r="G34" s="35">
        <v>-0.49972552387917596</v>
      </c>
      <c r="H34" s="15"/>
      <c r="I34" s="20">
        <v>40654.521031</v>
      </c>
      <c r="J34" s="10">
        <v>51919.714120000004</v>
      </c>
      <c r="K34" s="35">
        <v>-0.2169733266050581</v>
      </c>
      <c r="L34" s="15"/>
      <c r="M34" s="20">
        <v>37768.217806</v>
      </c>
      <c r="N34" s="10">
        <v>30933.229117</v>
      </c>
      <c r="O34" s="35">
        <v>0.2209594304929417</v>
      </c>
      <c r="P34" s="15"/>
      <c r="Q34" s="20">
        <v>38161.080895</v>
      </c>
      <c r="R34" s="10">
        <v>31138.456463000002</v>
      </c>
      <c r="S34" s="35">
        <v>0.2255289834402861</v>
      </c>
      <c r="T34" s="15"/>
      <c r="U34" s="20">
        <v>38103.173593</v>
      </c>
      <c r="V34" s="10">
        <v>31097.101937</v>
      </c>
      <c r="W34" s="35">
        <v>0.2252966102820027</v>
      </c>
      <c r="X34" s="15"/>
      <c r="Y34" s="20">
        <v>44712.260292</v>
      </c>
      <c r="Z34" s="10">
        <v>24088.999123999998</v>
      </c>
      <c r="AA34" s="35">
        <v>0.8561277727580194</v>
      </c>
      <c r="AB34" s="15"/>
      <c r="AC34" s="20">
        <v>44562.385896</v>
      </c>
      <c r="AD34" s="10">
        <v>27975.182504</v>
      </c>
      <c r="AE34" s="35">
        <v>0.5929256543591198</v>
      </c>
      <c r="AF34" s="15"/>
      <c r="AG34" s="20">
        <v>45675.539059999996</v>
      </c>
      <c r="AH34" s="10">
        <v>29290.774674</v>
      </c>
      <c r="AI34" s="35">
        <v>0.559383101620182</v>
      </c>
      <c r="AJ34" s="15"/>
      <c r="AK34" s="20">
        <v>39796.979183</v>
      </c>
      <c r="AL34" s="10">
        <v>33600.80962959637</v>
      </c>
      <c r="AM34" s="35">
        <v>0.1844053646834124</v>
      </c>
      <c r="AN34" s="15"/>
      <c r="AO34" s="20">
        <v>40117.428135</v>
      </c>
      <c r="AP34" s="10">
        <v>34361.875206000004</v>
      </c>
      <c r="AQ34" s="35">
        <v>0.16749821988745853</v>
      </c>
      <c r="AR34" s="15"/>
      <c r="AS34" s="20">
        <v>40200.477031999995</v>
      </c>
      <c r="AT34" s="10">
        <v>34609.691634</v>
      </c>
      <c r="AU34" s="35">
        <v>0.16153814535890565</v>
      </c>
      <c r="AV34" s="15"/>
      <c r="AW34" s="20">
        <v>43236.73600999999</v>
      </c>
      <c r="AX34" s="10">
        <v>39345.365572</v>
      </c>
      <c r="AY34" s="35">
        <v>0.09890289190168998</v>
      </c>
      <c r="AZ34" s="15"/>
    </row>
    <row r="35" spans="2:52" ht="15" customHeight="1">
      <c r="B35" s="2"/>
      <c r="C35" s="3" t="s">
        <v>197</v>
      </c>
      <c r="E35" s="20">
        <v>1309163.909778</v>
      </c>
      <c r="F35" s="10">
        <v>1118393.027982</v>
      </c>
      <c r="G35" s="35">
        <v>0.1705758861356836</v>
      </c>
      <c r="H35" s="15"/>
      <c r="I35" s="20">
        <v>1327330.815128</v>
      </c>
      <c r="J35" s="10">
        <v>1128088.6014399999</v>
      </c>
      <c r="K35" s="35">
        <v>0.1766192951809533</v>
      </c>
      <c r="L35" s="15"/>
      <c r="M35" s="20">
        <v>1379160.475901</v>
      </c>
      <c r="N35" s="10">
        <v>1179653.7038099999</v>
      </c>
      <c r="O35" s="35">
        <v>0.16912316847447761</v>
      </c>
      <c r="P35" s="15"/>
      <c r="Q35" s="20">
        <v>1384828.021492</v>
      </c>
      <c r="R35" s="10">
        <v>1209691.673621</v>
      </c>
      <c r="S35" s="35">
        <v>0.14477767491509633</v>
      </c>
      <c r="T35" s="15"/>
      <c r="U35" s="20">
        <v>1354066.921426</v>
      </c>
      <c r="V35" s="10">
        <v>1141886.254851</v>
      </c>
      <c r="W35" s="35">
        <v>0.1858159389112594</v>
      </c>
      <c r="X35" s="15"/>
      <c r="Y35" s="20">
        <v>1411125.3637090002</v>
      </c>
      <c r="Z35" s="10">
        <v>1248687.329639</v>
      </c>
      <c r="AA35" s="35">
        <v>0.1300870363735986</v>
      </c>
      <c r="AB35" s="15"/>
      <c r="AC35" s="20">
        <v>1422872.008276</v>
      </c>
      <c r="AD35" s="10">
        <v>1259230.694257</v>
      </c>
      <c r="AE35" s="35">
        <v>0.12995340310978942</v>
      </c>
      <c r="AF35" s="15"/>
      <c r="AG35" s="20">
        <v>1429096.372791</v>
      </c>
      <c r="AH35" s="10">
        <v>1259050.659099</v>
      </c>
      <c r="AI35" s="35">
        <v>0.13505867493345167</v>
      </c>
      <c r="AJ35" s="15"/>
      <c r="AK35" s="20">
        <v>1441054.893397</v>
      </c>
      <c r="AL35" s="10">
        <v>1258270.4601109999</v>
      </c>
      <c r="AM35" s="35">
        <v>0.1452664105854281</v>
      </c>
      <c r="AN35" s="15"/>
      <c r="AO35" s="20">
        <v>1363820.3436109999</v>
      </c>
      <c r="AP35" s="10">
        <v>1266176.915597</v>
      </c>
      <c r="AQ35" s="35">
        <v>0.07711673369748749</v>
      </c>
      <c r="AR35" s="15"/>
      <c r="AS35" s="20">
        <v>1458186.610308</v>
      </c>
      <c r="AT35" s="10">
        <v>1281525.7305049999</v>
      </c>
      <c r="AU35" s="35">
        <v>0.13785199594344844</v>
      </c>
      <c r="AV35" s="15"/>
      <c r="AW35" s="20">
        <v>1510769.333515</v>
      </c>
      <c r="AX35" s="10">
        <v>1297260.011747</v>
      </c>
      <c r="AY35" s="35">
        <v>0.1645848325197894</v>
      </c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243281.038426</v>
      </c>
      <c r="F36" s="10">
        <v>194564.603939</v>
      </c>
      <c r="G36" s="35">
        <v>0.25038693318684846</v>
      </c>
      <c r="H36" s="15"/>
      <c r="I36" s="20">
        <v>247233.597143</v>
      </c>
      <c r="J36" s="10">
        <v>198012.90364</v>
      </c>
      <c r="K36" s="35">
        <v>0.248573161638427</v>
      </c>
      <c r="L36" s="15"/>
      <c r="M36" s="20">
        <v>250543.85958699998</v>
      </c>
      <c r="N36" s="10">
        <v>202296.15305400002</v>
      </c>
      <c r="O36" s="35">
        <v>0.23850036594675597</v>
      </c>
      <c r="P36" s="15"/>
      <c r="Q36" s="20">
        <v>252554.399142</v>
      </c>
      <c r="R36" s="10">
        <v>205813.867263</v>
      </c>
      <c r="S36" s="35">
        <v>0.22710098449912736</v>
      </c>
      <c r="T36" s="15"/>
      <c r="U36" s="20">
        <v>259204.28981500003</v>
      </c>
      <c r="V36" s="10">
        <v>209105.45604299998</v>
      </c>
      <c r="W36" s="35">
        <v>0.23958644944060106</v>
      </c>
      <c r="X36" s="15"/>
      <c r="Y36" s="20">
        <v>264832.96802800003</v>
      </c>
      <c r="Z36" s="10">
        <v>214876.018521</v>
      </c>
      <c r="AA36" s="35">
        <v>0.23249197304964822</v>
      </c>
      <c r="AB36" s="15"/>
      <c r="AC36" s="20">
        <v>270660.570922</v>
      </c>
      <c r="AD36" s="10">
        <v>219584.609613</v>
      </c>
      <c r="AE36" s="35">
        <v>0.23260264641960654</v>
      </c>
      <c r="AF36" s="15"/>
      <c r="AG36" s="20">
        <v>271253.826324</v>
      </c>
      <c r="AH36" s="10">
        <v>223362.425165</v>
      </c>
      <c r="AI36" s="35">
        <v>0.21441118005242907</v>
      </c>
      <c r="AJ36" s="15"/>
      <c r="AK36" s="20">
        <v>276119.376328</v>
      </c>
      <c r="AL36" s="10">
        <v>229901.764232</v>
      </c>
      <c r="AM36" s="35">
        <v>0.2010320027355709</v>
      </c>
      <c r="AN36" s="15"/>
      <c r="AO36" s="20">
        <v>277291.47459</v>
      </c>
      <c r="AP36" s="10">
        <v>231092.438348</v>
      </c>
      <c r="AQ36" s="35">
        <v>0.19991582836834018</v>
      </c>
      <c r="AR36" s="15"/>
      <c r="AS36" s="20">
        <v>286640.019093</v>
      </c>
      <c r="AT36" s="10">
        <v>235658.77506699998</v>
      </c>
      <c r="AU36" s="35">
        <v>0.21633501239877684</v>
      </c>
      <c r="AV36" s="15"/>
      <c r="AW36" s="20">
        <v>292759.154449</v>
      </c>
      <c r="AX36" s="10">
        <v>239623.323652</v>
      </c>
      <c r="AY36" s="35">
        <v>0.22174732403832317</v>
      </c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577889.362942</v>
      </c>
      <c r="F37" s="10">
        <v>464440</v>
      </c>
      <c r="G37" s="35">
        <v>0.24427130079665843</v>
      </c>
      <c r="H37" s="15"/>
      <c r="I37" s="20">
        <v>587342.491878</v>
      </c>
      <c r="J37" s="10">
        <v>465761.692236</v>
      </c>
      <c r="K37" s="35">
        <v>0.26103649499022213</v>
      </c>
      <c r="L37" s="15"/>
      <c r="M37" s="20">
        <v>628974.758375</v>
      </c>
      <c r="N37" s="10">
        <v>516234.93887199997</v>
      </c>
      <c r="O37" s="35">
        <v>0.21838858824500013</v>
      </c>
      <c r="P37" s="15"/>
      <c r="Q37" s="20">
        <v>632977.961133</v>
      </c>
      <c r="R37" s="10">
        <v>544145.763203</v>
      </c>
      <c r="S37" s="35">
        <v>0.16325073893272257</v>
      </c>
      <c r="T37" s="15"/>
      <c r="U37" s="20">
        <v>597436.419027</v>
      </c>
      <c r="V37" s="10">
        <v>470921.861851</v>
      </c>
      <c r="W37" s="35">
        <v>0.26865297074704353</v>
      </c>
      <c r="X37" s="15"/>
      <c r="Y37" s="20">
        <v>649223.427873</v>
      </c>
      <c r="Z37" s="10">
        <v>573026.8566149999</v>
      </c>
      <c r="AA37" s="35">
        <v>0.13297207692517343</v>
      </c>
      <c r="AB37" s="15"/>
      <c r="AC37" s="20">
        <v>648598.30122</v>
      </c>
      <c r="AD37" s="10">
        <v>577145.88838</v>
      </c>
      <c r="AE37" s="35">
        <v>0.12380303538254586</v>
      </c>
      <c r="AF37" s="15"/>
      <c r="AG37" s="20">
        <v>649948.836637</v>
      </c>
      <c r="AH37" s="10">
        <v>569975.626344</v>
      </c>
      <c r="AI37" s="35">
        <v>0.140309877469626</v>
      </c>
      <c r="AJ37" s="15"/>
      <c r="AK37" s="20">
        <v>656116.522531</v>
      </c>
      <c r="AL37" s="10">
        <v>561960.855213</v>
      </c>
      <c r="AM37" s="35">
        <v>0.1675484447796852</v>
      </c>
      <c r="AN37" s="15"/>
      <c r="AO37" s="20">
        <v>578524.4505169999</v>
      </c>
      <c r="AP37" s="10">
        <v>563054.527451</v>
      </c>
      <c r="AQ37" s="35">
        <v>0.02747499986552593</v>
      </c>
      <c r="AR37" s="15"/>
      <c r="AS37" s="20">
        <v>667020.133227</v>
      </c>
      <c r="AT37" s="10">
        <v>566848.258562</v>
      </c>
      <c r="AU37" s="35">
        <v>0.17671726630883447</v>
      </c>
      <c r="AV37" s="15"/>
      <c r="AW37" s="20">
        <v>723135.301247</v>
      </c>
      <c r="AX37" s="10">
        <v>572723.637578</v>
      </c>
      <c r="AY37" s="35">
        <v>0.26262520664430455</v>
      </c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487993.50841</v>
      </c>
      <c r="F38" s="10">
        <v>459388.424043</v>
      </c>
      <c r="G38" s="35">
        <v>0.06226775179759976</v>
      </c>
      <c r="H38" s="15"/>
      <c r="I38" s="20">
        <v>492754.726107</v>
      </c>
      <c r="J38" s="10">
        <v>464314.005564</v>
      </c>
      <c r="K38" s="35">
        <v>0.06125320408643117</v>
      </c>
      <c r="L38" s="15"/>
      <c r="M38" s="20">
        <v>499641.857939</v>
      </c>
      <c r="N38" s="10">
        <v>461122.611884</v>
      </c>
      <c r="O38" s="35">
        <v>0.08353363088750437</v>
      </c>
      <c r="P38" s="15"/>
      <c r="Q38" s="20">
        <v>499295.661217</v>
      </c>
      <c r="R38" s="10">
        <v>459732.043155</v>
      </c>
      <c r="S38" s="35">
        <v>0.08605799541508351</v>
      </c>
      <c r="T38" s="15"/>
      <c r="U38" s="20">
        <v>497426.212584</v>
      </c>
      <c r="V38" s="10">
        <v>461858.936957</v>
      </c>
      <c r="W38" s="35">
        <v>0.07700895832250922</v>
      </c>
      <c r="X38" s="15"/>
      <c r="Y38" s="20">
        <v>497068.967808</v>
      </c>
      <c r="Z38" s="10">
        <v>460784.454503</v>
      </c>
      <c r="AA38" s="35">
        <v>0.0787450899230884</v>
      </c>
      <c r="AB38" s="15"/>
      <c r="AC38" s="20">
        <v>503613.136134</v>
      </c>
      <c r="AD38" s="10">
        <v>462500.196264</v>
      </c>
      <c r="AE38" s="35">
        <v>0.0888928052400917</v>
      </c>
      <c r="AF38" s="15"/>
      <c r="AG38" s="20">
        <v>507893.70983</v>
      </c>
      <c r="AH38" s="10">
        <v>465712.60759</v>
      </c>
      <c r="AI38" s="35">
        <v>0.0905732452859318</v>
      </c>
      <c r="AJ38" s="15"/>
      <c r="AK38" s="20">
        <v>508818.99453799997</v>
      </c>
      <c r="AL38" s="10">
        <v>466407.840666</v>
      </c>
      <c r="AM38" s="35">
        <v>0.0909314770768854</v>
      </c>
      <c r="AN38" s="15"/>
      <c r="AO38" s="20">
        <v>508004.418504</v>
      </c>
      <c r="AP38" s="10">
        <v>472029.949798</v>
      </c>
      <c r="AQ38" s="35">
        <v>0.07621225882254906</v>
      </c>
      <c r="AR38" s="15"/>
      <c r="AS38" s="20">
        <v>504526.457988</v>
      </c>
      <c r="AT38" s="10">
        <v>479018.696876</v>
      </c>
      <c r="AU38" s="35">
        <v>0.0532500323648182</v>
      </c>
      <c r="AV38" s="15"/>
      <c r="AW38" s="20">
        <v>494874.877819</v>
      </c>
      <c r="AX38" s="10">
        <v>484913.050517</v>
      </c>
      <c r="AY38" s="35">
        <v>0.02054353309604465</v>
      </c>
      <c r="AZ38" s="15"/>
    </row>
    <row r="39" spans="2:52" ht="15" customHeight="1">
      <c r="B39" s="2"/>
      <c r="C39" s="3" t="s">
        <v>112</v>
      </c>
      <c r="E39" s="20">
        <v>4128109.431531544</v>
      </c>
      <c r="F39" s="10">
        <v>3864526.7146486896</v>
      </c>
      <c r="G39" s="35">
        <v>0.0682056914974168</v>
      </c>
      <c r="H39" s="15"/>
      <c r="I39" s="20">
        <v>4209687.7012995435</v>
      </c>
      <c r="J39" s="10">
        <v>3968586.78604389</v>
      </c>
      <c r="K39" s="35">
        <v>0.06075233534101357</v>
      </c>
      <c r="L39" s="15"/>
      <c r="M39" s="20">
        <v>4066671.73397122</v>
      </c>
      <c r="N39" s="10">
        <v>3796158.1470963587</v>
      </c>
      <c r="O39" s="35">
        <v>0.0712598307006188</v>
      </c>
      <c r="P39" s="15"/>
      <c r="Q39" s="20">
        <v>4288301.31104602</v>
      </c>
      <c r="R39" s="10">
        <v>3831549.909670059</v>
      </c>
      <c r="S39" s="35">
        <v>0.1192079999331896</v>
      </c>
      <c r="T39" s="15"/>
      <c r="U39" s="20">
        <v>4226208.88236482</v>
      </c>
      <c r="V39" s="10">
        <v>3864643.542520659</v>
      </c>
      <c r="W39" s="35">
        <v>0.09355722872395493</v>
      </c>
      <c r="X39" s="15"/>
      <c r="Y39" s="20">
        <v>4336390.5906768</v>
      </c>
      <c r="Z39" s="10">
        <v>3851626.2114156587</v>
      </c>
      <c r="AA39" s="35">
        <v>0.12585966359465794</v>
      </c>
      <c r="AB39" s="15"/>
      <c r="AC39" s="20">
        <v>4385809.3414195</v>
      </c>
      <c r="AD39" s="10">
        <v>3890760.1688783644</v>
      </c>
      <c r="AE39" s="35">
        <v>0.12723713388991786</v>
      </c>
      <c r="AF39" s="15"/>
      <c r="AG39" s="20">
        <v>4471783.981819499</v>
      </c>
      <c r="AH39" s="10">
        <v>3903475.9977331636</v>
      </c>
      <c r="AI39" s="35">
        <v>0.14559023404175275</v>
      </c>
      <c r="AJ39" s="15"/>
      <c r="AK39" s="20">
        <v>4519999.360674924</v>
      </c>
      <c r="AL39" s="10">
        <v>3923851.277594619</v>
      </c>
      <c r="AM39" s="35">
        <v>0.15192932680306712</v>
      </c>
      <c r="AN39" s="15"/>
      <c r="AO39" s="20">
        <v>4569461.872463524</v>
      </c>
      <c r="AP39" s="10">
        <v>4036231.8870594185</v>
      </c>
      <c r="AQ39" s="35">
        <v>0.13211084009164512</v>
      </c>
      <c r="AR39" s="15"/>
      <c r="AS39" s="20">
        <v>4523458.820826224</v>
      </c>
      <c r="AT39" s="10">
        <v>4031710.466520119</v>
      </c>
      <c r="AU39" s="35">
        <v>0.12197015593992956</v>
      </c>
      <c r="AV39" s="15"/>
      <c r="AW39" s="20">
        <v>4573319.8390186</v>
      </c>
      <c r="AX39" s="10">
        <v>4059960.8049355433</v>
      </c>
      <c r="AY39" s="35">
        <v>0.12644433253123658</v>
      </c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4095707.258808544</v>
      </c>
      <c r="F42" s="10">
        <v>3829167.11012569</v>
      </c>
      <c r="G42" s="35">
        <v>0.06960786537052052</v>
      </c>
      <c r="H42" s="15"/>
      <c r="I42" s="20">
        <v>4173268.2416645437</v>
      </c>
      <c r="J42" s="10">
        <v>3932699.9435388898</v>
      </c>
      <c r="K42" s="35">
        <v>0.061171282218184075</v>
      </c>
      <c r="L42" s="15"/>
      <c r="M42" s="20">
        <v>4030346.71892122</v>
      </c>
      <c r="N42" s="10">
        <v>3759928.012768359</v>
      </c>
      <c r="O42" s="35">
        <v>0.07192124562878457</v>
      </c>
      <c r="P42" s="15"/>
      <c r="Q42" s="20">
        <v>4251918.99968202</v>
      </c>
      <c r="R42" s="10">
        <v>3794981.698835059</v>
      </c>
      <c r="S42" s="35">
        <v>0.12040566651144242</v>
      </c>
      <c r="T42" s="15"/>
      <c r="U42" s="20">
        <v>4188268.2514668196</v>
      </c>
      <c r="V42" s="10">
        <v>3827838.061849659</v>
      </c>
      <c r="W42" s="35">
        <v>0.09416025019694704</v>
      </c>
      <c r="X42" s="15"/>
      <c r="Y42" s="20">
        <v>4299523.4168828</v>
      </c>
      <c r="Z42" s="10">
        <v>3814896.402849659</v>
      </c>
      <c r="AA42" s="35">
        <v>0.12703543238320533</v>
      </c>
      <c r="AB42" s="15"/>
      <c r="AC42" s="20">
        <v>4348479.8463975005</v>
      </c>
      <c r="AD42" s="10">
        <v>3853861.593843364</v>
      </c>
      <c r="AE42" s="35">
        <v>0.1283435433551378</v>
      </c>
      <c r="AF42" s="15"/>
      <c r="AG42" s="20">
        <v>4434234.7415395</v>
      </c>
      <c r="AH42" s="10">
        <v>3870401.1472711638</v>
      </c>
      <c r="AI42" s="35">
        <v>0.14567833483251943</v>
      </c>
      <c r="AJ42" s="15"/>
      <c r="AK42" s="20">
        <v>4483059.696349924</v>
      </c>
      <c r="AL42" s="10">
        <v>3889468.244667619</v>
      </c>
      <c r="AM42" s="35">
        <v>0.15261506569596167</v>
      </c>
      <c r="AN42" s="15"/>
      <c r="AO42" s="20">
        <v>4532147.342416524</v>
      </c>
      <c r="AP42" s="10">
        <v>4001664.2670004186</v>
      </c>
      <c r="AQ42" s="35">
        <v>0.1325656127103703</v>
      </c>
      <c r="AR42" s="15"/>
      <c r="AS42" s="20">
        <v>4486598.337020224</v>
      </c>
      <c r="AT42" s="10">
        <v>3997159.246852119</v>
      </c>
      <c r="AU42" s="35">
        <v>0.12244673277742255</v>
      </c>
      <c r="AV42" s="15"/>
      <c r="AW42" s="20">
        <v>4536560.5167396</v>
      </c>
      <c r="AX42" s="10">
        <v>4027278.5752675436</v>
      </c>
      <c r="AY42" s="35">
        <v>0.12645808626194271</v>
      </c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1.0000000000000002</v>
      </c>
      <c r="J44" s="30">
        <v>0.9999999999999998</v>
      </c>
      <c r="K44" s="42">
        <v>0</v>
      </c>
      <c r="L44" s="30"/>
      <c r="M44" s="31">
        <v>1</v>
      </c>
      <c r="N44" s="30">
        <v>1.0000000000000002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0.9999999999999999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0.9999999999999998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0.9999999999999999</v>
      </c>
      <c r="AY44" s="42">
        <v>0</v>
      </c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0.311228145525852</v>
      </c>
      <c r="F45" s="69">
        <v>0.3024057385193735</v>
      </c>
      <c r="G45" s="43">
        <v>0.008822407006478461</v>
      </c>
      <c r="H45" s="65"/>
      <c r="I45" s="68">
        <v>0.310093903229879</v>
      </c>
      <c r="J45" s="69">
        <v>0.3009229313218643</v>
      </c>
      <c r="K45" s="43">
        <v>0.009170971908014691</v>
      </c>
      <c r="L45" s="65"/>
      <c r="M45" s="68">
        <v>0.3142916402703289</v>
      </c>
      <c r="N45" s="69">
        <v>0.30533209273193074</v>
      </c>
      <c r="O45" s="43">
        <v>0.008959547538398172</v>
      </c>
      <c r="P45" s="65"/>
      <c r="Q45" s="68">
        <v>0.28315182944658457</v>
      </c>
      <c r="R45" s="69">
        <v>0.2782647756846305</v>
      </c>
      <c r="S45" s="43">
        <v>0.0048870537619540855</v>
      </c>
      <c r="T45" s="65"/>
      <c r="U45" s="68">
        <v>0.28734086620593086</v>
      </c>
      <c r="V45" s="69">
        <v>0.28027569665388063</v>
      </c>
      <c r="W45" s="43">
        <v>0.007065169552050221</v>
      </c>
      <c r="X45" s="65"/>
      <c r="Y45" s="68">
        <v>0.285465025270607</v>
      </c>
      <c r="Z45" s="69">
        <v>0.2793076795852195</v>
      </c>
      <c r="AA45" s="43">
        <v>0.006157345685387505</v>
      </c>
      <c r="AB45" s="65"/>
      <c r="AC45" s="68">
        <v>0.28660646576585286</v>
      </c>
      <c r="AD45" s="69">
        <v>0.27991839822086445</v>
      </c>
      <c r="AE45" s="43">
        <v>0.0066880675449884075</v>
      </c>
      <c r="AF45" s="65"/>
      <c r="AG45" s="68">
        <v>0.2862680203715875</v>
      </c>
      <c r="AH45" s="69">
        <v>0.2810647694661685</v>
      </c>
      <c r="AI45" s="43">
        <v>0.00520325090541901</v>
      </c>
      <c r="AJ45" s="65"/>
      <c r="AK45" s="68">
        <v>0.28680173629075373</v>
      </c>
      <c r="AL45" s="69">
        <v>0.2813395030774406</v>
      </c>
      <c r="AM45" s="43">
        <v>0.005462233213313128</v>
      </c>
      <c r="AN45" s="65"/>
      <c r="AO45" s="68">
        <v>0.2872875579232175</v>
      </c>
      <c r="AP45" s="69">
        <v>0.27943203719961507</v>
      </c>
      <c r="AQ45" s="43">
        <v>0.007855520723602405</v>
      </c>
      <c r="AR45" s="65"/>
      <c r="AS45" s="68">
        <v>0.290669666838354</v>
      </c>
      <c r="AT45" s="69">
        <v>0.2811832124727474</v>
      </c>
      <c r="AU45" s="43">
        <v>0.009486454365606578</v>
      </c>
      <c r="AV45" s="65"/>
      <c r="AW45" s="68">
        <v>0.29294417318017885</v>
      </c>
      <c r="AX45" s="69">
        <v>0.28403520977234187</v>
      </c>
      <c r="AY45" s="43">
        <v>0.008908963407836978</v>
      </c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0.08988624129969162</v>
      </c>
      <c r="F46" s="35">
        <v>0.08141141603089502</v>
      </c>
      <c r="G46" s="43">
        <v>0.008474825268796601</v>
      </c>
      <c r="H46" s="65"/>
      <c r="I46" s="70">
        <v>0.09007996818497681</v>
      </c>
      <c r="J46" s="35">
        <v>0.08082791871523433</v>
      </c>
      <c r="K46" s="43">
        <v>0.00925204946974248</v>
      </c>
      <c r="L46" s="65"/>
      <c r="M46" s="70">
        <v>0.09411071162308701</v>
      </c>
      <c r="N46" s="35">
        <v>0.0872191238342884</v>
      </c>
      <c r="O46" s="43">
        <v>0.006891587788798614</v>
      </c>
      <c r="P46" s="65"/>
      <c r="Q46" s="70">
        <v>0.09288010127303477</v>
      </c>
      <c r="R46" s="35">
        <v>0.08976621380446531</v>
      </c>
      <c r="S46" s="43">
        <v>0.0031138874685694568</v>
      </c>
      <c r="T46" s="65"/>
      <c r="U46" s="70">
        <v>0.09089232341936099</v>
      </c>
      <c r="V46" s="35">
        <v>0.08252737141033671</v>
      </c>
      <c r="W46" s="43">
        <v>0.008364952009024276</v>
      </c>
      <c r="X46" s="65"/>
      <c r="Y46" s="70">
        <v>0.09350056448125744</v>
      </c>
      <c r="Z46" s="35">
        <v>0.09175010724845854</v>
      </c>
      <c r="AA46" s="43">
        <v>0.001750457232798902</v>
      </c>
      <c r="AB46" s="65"/>
      <c r="AC46" s="70">
        <v>0.09282761524559836</v>
      </c>
      <c r="AD46" s="35">
        <v>0.09142062552223583</v>
      </c>
      <c r="AE46" s="43">
        <v>0.001406989723362534</v>
      </c>
      <c r="AF46" s="65"/>
      <c r="AG46" s="70">
        <v>0.09234196111085803</v>
      </c>
      <c r="AH46" s="35">
        <v>0.09026936708346749</v>
      </c>
      <c r="AI46" s="43">
        <v>0.002072594027390545</v>
      </c>
      <c r="AJ46" s="65"/>
      <c r="AK46" s="70">
        <v>0.09284685334126766</v>
      </c>
      <c r="AL46" s="35">
        <v>0.09087800354635023</v>
      </c>
      <c r="AM46" s="43">
        <v>0.001968849794917432</v>
      </c>
      <c r="AN46" s="65"/>
      <c r="AO46" s="70">
        <v>0.09324985188210881</v>
      </c>
      <c r="AP46" s="35">
        <v>0.09004032511919996</v>
      </c>
      <c r="AQ46" s="43">
        <v>0.0032095267629088514</v>
      </c>
      <c r="AR46" s="65"/>
      <c r="AS46" s="70">
        <v>0.09343534824802502</v>
      </c>
      <c r="AT46" s="35">
        <v>0.08973396913748997</v>
      </c>
      <c r="AU46" s="43">
        <v>0.003701379110535044</v>
      </c>
      <c r="AV46" s="65"/>
      <c r="AW46" s="70">
        <v>0.09671604808814925</v>
      </c>
      <c r="AX46" s="35">
        <v>0.09001422687097652</v>
      </c>
      <c r="AY46" s="43">
        <v>0.006701821217172735</v>
      </c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0.5988856131744564</v>
      </c>
      <c r="F47" s="35">
        <v>0.6161828454497315</v>
      </c>
      <c r="G47" s="43">
        <v>-0.01729723227527502</v>
      </c>
      <c r="H47" s="65"/>
      <c r="I47" s="70">
        <v>0.5998261285851444</v>
      </c>
      <c r="J47" s="35">
        <v>0.6182491499629011</v>
      </c>
      <c r="K47" s="43">
        <v>-0.018423021377756754</v>
      </c>
      <c r="L47" s="65"/>
      <c r="M47" s="70">
        <v>0.5915976481065841</v>
      </c>
      <c r="N47" s="35">
        <v>0.6074487834337811</v>
      </c>
      <c r="O47" s="43">
        <v>-0.015851135327196952</v>
      </c>
      <c r="P47" s="65"/>
      <c r="Q47" s="70">
        <v>0.6239680692803807</v>
      </c>
      <c r="R47" s="35">
        <v>0.6319690105109043</v>
      </c>
      <c r="S47" s="43">
        <v>-0.008000941230523528</v>
      </c>
      <c r="T47" s="65"/>
      <c r="U47" s="70">
        <v>0.621766810374708</v>
      </c>
      <c r="V47" s="35">
        <v>0.6371969319357826</v>
      </c>
      <c r="W47" s="43">
        <v>-0.015430121561074595</v>
      </c>
      <c r="X47" s="65"/>
      <c r="Y47" s="70">
        <v>0.6210344102481355</v>
      </c>
      <c r="Z47" s="35">
        <v>0.628942213166322</v>
      </c>
      <c r="AA47" s="43">
        <v>-0.00790780291818649</v>
      </c>
      <c r="AB47" s="65"/>
      <c r="AC47" s="70">
        <v>0.6205659189885487</v>
      </c>
      <c r="AD47" s="35">
        <v>0.6286609762568997</v>
      </c>
      <c r="AE47" s="43">
        <v>-0.008095057268350914</v>
      </c>
      <c r="AF47" s="65"/>
      <c r="AG47" s="70">
        <v>0.6213900185175545</v>
      </c>
      <c r="AH47" s="35">
        <v>0.628665863450364</v>
      </c>
      <c r="AI47" s="43">
        <v>-0.007275844932809528</v>
      </c>
      <c r="AJ47" s="65"/>
      <c r="AK47" s="70">
        <v>0.6203514103679787</v>
      </c>
      <c r="AL47" s="35">
        <v>0.6277824933762092</v>
      </c>
      <c r="AM47" s="43">
        <v>-0.007431083008230477</v>
      </c>
      <c r="AN47" s="65"/>
      <c r="AO47" s="70">
        <v>0.6194625901946736</v>
      </c>
      <c r="AP47" s="35">
        <v>0.6305276376811848</v>
      </c>
      <c r="AQ47" s="43">
        <v>-0.01106504748651116</v>
      </c>
      <c r="AR47" s="65"/>
      <c r="AS47" s="70">
        <v>0.615894984913621</v>
      </c>
      <c r="AT47" s="35">
        <v>0.6290828183897625</v>
      </c>
      <c r="AU47" s="43">
        <v>-0.013187833476141497</v>
      </c>
      <c r="AV47" s="65"/>
      <c r="AW47" s="70">
        <v>0.6103397787316719</v>
      </c>
      <c r="AX47" s="35">
        <v>0.6259505633566815</v>
      </c>
      <c r="AY47" s="43">
        <v>-0.015610784625009644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0.5154114184809164</v>
      </c>
      <c r="F49" s="18">
        <v>0.5279012510060302</v>
      </c>
      <c r="G49" s="45">
        <v>-0.01248983252511382</v>
      </c>
      <c r="H49" s="14"/>
      <c r="I49" s="21">
        <v>0.5128608043680537</v>
      </c>
      <c r="J49" s="18">
        <v>0.5233242853447476</v>
      </c>
      <c r="K49" s="45">
        <v>-0.010463480976693917</v>
      </c>
      <c r="L49" s="14"/>
      <c r="M49" s="21">
        <v>0.5172835536838566</v>
      </c>
      <c r="N49" s="18">
        <v>0.5294723649023985</v>
      </c>
      <c r="O49" s="45">
        <v>-0.012188811218541873</v>
      </c>
      <c r="P49" s="14"/>
      <c r="Q49" s="21">
        <v>0.5082081641667735</v>
      </c>
      <c r="R49" s="18">
        <v>0.5243187978865184</v>
      </c>
      <c r="S49" s="45">
        <v>-0.01611063371974486</v>
      </c>
      <c r="T49" s="14"/>
      <c r="U49" s="21">
        <v>0.5135548082075452</v>
      </c>
      <c r="V49" s="18">
        <v>0.5270646935666178</v>
      </c>
      <c r="W49" s="45">
        <v>-0.013509885359072604</v>
      </c>
      <c r="X49" s="14"/>
      <c r="Y49" s="21">
        <v>0.5085662993016674</v>
      </c>
      <c r="Z49" s="18">
        <v>0.5240812473894106</v>
      </c>
      <c r="AA49" s="45">
        <v>-0.01551494808774323</v>
      </c>
      <c r="AB49" s="14"/>
      <c r="AC49" s="21">
        <v>0.5085253508712819</v>
      </c>
      <c r="AD49" s="18">
        <v>0.5235585805223382</v>
      </c>
      <c r="AE49" s="45">
        <v>-0.015033229651056246</v>
      </c>
      <c r="AF49" s="14"/>
      <c r="AG49" s="21">
        <v>0.5070897428687885</v>
      </c>
      <c r="AH49" s="18">
        <v>0.5248455147049167</v>
      </c>
      <c r="AI49" s="45">
        <v>-0.017755771836128198</v>
      </c>
      <c r="AJ49" s="14"/>
      <c r="AK49" s="21">
        <v>0.5040609288734245</v>
      </c>
      <c r="AL49" s="18">
        <v>0.5221370181164775</v>
      </c>
      <c r="AM49" s="45">
        <v>-0.01807608924305304</v>
      </c>
      <c r="AN49" s="14"/>
      <c r="AO49" s="21">
        <v>0.502773311062074</v>
      </c>
      <c r="AP49" s="18">
        <v>0.5178143903356655</v>
      </c>
      <c r="AQ49" s="45">
        <v>-0.01504107927359144</v>
      </c>
      <c r="AR49" s="14"/>
      <c r="AS49" s="21">
        <v>0.5059802977658904</v>
      </c>
      <c r="AT49" s="18">
        <v>0.5190037131434065</v>
      </c>
      <c r="AU49" s="45">
        <v>-0.013023415377516168</v>
      </c>
      <c r="AV49" s="14"/>
      <c r="AW49" s="21">
        <v>0.5023059627615417</v>
      </c>
      <c r="AX49" s="18">
        <v>0.5169499410179589</v>
      </c>
      <c r="AY49" s="45">
        <v>-0.014643978256417167</v>
      </c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0.5599743185305711</v>
      </c>
      <c r="F50" s="69">
        <v>0.5357679963052828</v>
      </c>
      <c r="G50" s="43">
        <v>0.02420632222528829</v>
      </c>
      <c r="H50" s="71"/>
      <c r="I50" s="68">
        <v>0.560542995625102</v>
      </c>
      <c r="J50" s="69">
        <v>0.5373801722055057</v>
      </c>
      <c r="K50" s="43">
        <v>0.0231628234195963</v>
      </c>
      <c r="L50" s="71"/>
      <c r="M50" s="68">
        <v>0.5630024872212009</v>
      </c>
      <c r="N50" s="69">
        <v>0.5382999847133545</v>
      </c>
      <c r="O50" s="43">
        <v>0.024702502507846447</v>
      </c>
      <c r="P50" s="71"/>
      <c r="Q50" s="68">
        <v>0.5123709204667901</v>
      </c>
      <c r="R50" s="69">
        <v>0.49145331593485403</v>
      </c>
      <c r="S50" s="43">
        <v>0.020917604531936085</v>
      </c>
      <c r="T50" s="71"/>
      <c r="U50" s="68">
        <v>0.5137466554318871</v>
      </c>
      <c r="V50" s="69">
        <v>0.4920260677662077</v>
      </c>
      <c r="W50" s="43">
        <v>0.021720587665679414</v>
      </c>
      <c r="X50" s="71"/>
      <c r="Y50" s="68">
        <v>0.5150655554612447</v>
      </c>
      <c r="Z50" s="69">
        <v>0.49251371072066447</v>
      </c>
      <c r="AA50" s="43">
        <v>0.022551844740580196</v>
      </c>
      <c r="AB50" s="71"/>
      <c r="AC50" s="68">
        <v>0.5168815083528812</v>
      </c>
      <c r="AD50" s="69">
        <v>0.4937334998013133</v>
      </c>
      <c r="AE50" s="43">
        <v>0.023148008551567845</v>
      </c>
      <c r="AF50" s="71"/>
      <c r="AG50" s="68">
        <v>0.5181609135228311</v>
      </c>
      <c r="AH50" s="69">
        <v>0.4943103828964037</v>
      </c>
      <c r="AI50" s="43">
        <v>0.02385053062642739</v>
      </c>
      <c r="AJ50" s="71"/>
      <c r="AK50" s="68">
        <v>0.5217107963484748</v>
      </c>
      <c r="AL50" s="69">
        <v>0.49645020711868165</v>
      </c>
      <c r="AM50" s="43">
        <v>0.025260589229793184</v>
      </c>
      <c r="AN50" s="71"/>
      <c r="AO50" s="68">
        <v>0.5241423679961575</v>
      </c>
      <c r="AP50" s="69">
        <v>0.4972627072982144</v>
      </c>
      <c r="AQ50" s="43">
        <v>0.02687966069794312</v>
      </c>
      <c r="AR50" s="71"/>
      <c r="AS50" s="68">
        <v>0.5260635911893136</v>
      </c>
      <c r="AT50" s="69">
        <v>0.4988884608002405</v>
      </c>
      <c r="AU50" s="43">
        <v>0.027175130389073043</v>
      </c>
      <c r="AV50" s="71"/>
      <c r="AW50" s="68">
        <v>0.5339269224083976</v>
      </c>
      <c r="AX50" s="69">
        <v>0.505951351562051</v>
      </c>
      <c r="AY50" s="43">
        <v>0.02797557084634661</v>
      </c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0.03200831962445305</v>
      </c>
      <c r="F51" s="35">
        <v>0.03590969649917853</v>
      </c>
      <c r="G51" s="43">
        <v>-0.0039013768747254776</v>
      </c>
      <c r="H51" s="71"/>
      <c r="I51" s="70">
        <v>0.031540082017014796</v>
      </c>
      <c r="J51" s="35">
        <v>0.03559062825090484</v>
      </c>
      <c r="K51" s="43">
        <v>-0.004050546233890041</v>
      </c>
      <c r="L51" s="71"/>
      <c r="M51" s="70">
        <v>0.031487951431717245</v>
      </c>
      <c r="N51" s="35">
        <v>0.03544876425772778</v>
      </c>
      <c r="O51" s="43">
        <v>-0.003960812826010532</v>
      </c>
      <c r="P51" s="71"/>
      <c r="Q51" s="70">
        <v>0.0312789418732272</v>
      </c>
      <c r="R51" s="35">
        <v>0.03539136338889275</v>
      </c>
      <c r="S51" s="43">
        <v>-0.00411242151566555</v>
      </c>
      <c r="T51" s="71"/>
      <c r="U51" s="70">
        <v>0.031000424483867764</v>
      </c>
      <c r="V51" s="35">
        <v>0.035036701893636335</v>
      </c>
      <c r="W51" s="43">
        <v>-0.004036277409768571</v>
      </c>
      <c r="X51" s="71"/>
      <c r="Y51" s="70">
        <v>0.03051440042806052</v>
      </c>
      <c r="Z51" s="35">
        <v>0.03452382700966169</v>
      </c>
      <c r="AA51" s="43">
        <v>-0.0040094265816011665</v>
      </c>
      <c r="AB51" s="71"/>
      <c r="AC51" s="70">
        <v>0.030364295528998927</v>
      </c>
      <c r="AD51" s="35">
        <v>0.034101633475196534</v>
      </c>
      <c r="AE51" s="43">
        <v>-0.0037373379461976067</v>
      </c>
      <c r="AF51" s="71"/>
      <c r="AG51" s="70">
        <v>0.030025732542104708</v>
      </c>
      <c r="AH51" s="35">
        <v>0.03359312090630279</v>
      </c>
      <c r="AI51" s="43">
        <v>-0.003567388364198079</v>
      </c>
      <c r="AJ51" s="71"/>
      <c r="AK51" s="70">
        <v>0.03012123850723066</v>
      </c>
      <c r="AL51" s="35">
        <v>0.033469435304860636</v>
      </c>
      <c r="AM51" s="43">
        <v>-0.003348196797629977</v>
      </c>
      <c r="AN51" s="71"/>
      <c r="AO51" s="70">
        <v>0.030106008084091716</v>
      </c>
      <c r="AP51" s="35">
        <v>0.033094974627781416</v>
      </c>
      <c r="AQ51" s="43">
        <v>-0.0029889665436897</v>
      </c>
      <c r="AR51" s="71"/>
      <c r="AS51" s="70">
        <v>0.030026540688968137</v>
      </c>
      <c r="AT51" s="35">
        <v>0.03249523390562351</v>
      </c>
      <c r="AU51" s="43">
        <v>-0.002468693216655375</v>
      </c>
      <c r="AV51" s="71"/>
      <c r="AW51" s="70">
        <v>0.029933677093741055</v>
      </c>
      <c r="AX51" s="35">
        <v>0.03237798697309757</v>
      </c>
      <c r="AY51" s="43">
        <v>-0.002444309879356517</v>
      </c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0.4080173618449759</v>
      </c>
      <c r="F52" s="35">
        <v>0.42832230719553877</v>
      </c>
      <c r="G52" s="43">
        <v>-0.020304945350562875</v>
      </c>
      <c r="H52" s="71"/>
      <c r="I52" s="70">
        <v>0.40791692235788324</v>
      </c>
      <c r="J52" s="35">
        <v>0.42702919954358953</v>
      </c>
      <c r="K52" s="43">
        <v>-0.019112277185706295</v>
      </c>
      <c r="L52" s="71"/>
      <c r="M52" s="70">
        <v>0.4055095613470818</v>
      </c>
      <c r="N52" s="35">
        <v>0.4262512510289178</v>
      </c>
      <c r="O52" s="43">
        <v>-0.020741689681835984</v>
      </c>
      <c r="P52" s="71"/>
      <c r="Q52" s="70">
        <v>0.4563501376599827</v>
      </c>
      <c r="R52" s="35">
        <v>0.4731553206762532</v>
      </c>
      <c r="S52" s="43">
        <v>-0.016805183016270486</v>
      </c>
      <c r="T52" s="71"/>
      <c r="U52" s="70">
        <v>0.455252920084245</v>
      </c>
      <c r="V52" s="35">
        <v>0.47293723034015583</v>
      </c>
      <c r="W52" s="43">
        <v>-0.01768431025591083</v>
      </c>
      <c r="X52" s="71"/>
      <c r="Y52" s="70">
        <v>0.454420044110695</v>
      </c>
      <c r="Z52" s="35">
        <v>0.4729624622696738</v>
      </c>
      <c r="AA52" s="43">
        <v>-0.018542418158978835</v>
      </c>
      <c r="AB52" s="71"/>
      <c r="AC52" s="70">
        <v>0.4527541961181198</v>
      </c>
      <c r="AD52" s="35">
        <v>0.4721648667234902</v>
      </c>
      <c r="AE52" s="43">
        <v>-0.019410670605370384</v>
      </c>
      <c r="AF52" s="71"/>
      <c r="AG52" s="70">
        <v>0.4518133539350642</v>
      </c>
      <c r="AH52" s="35">
        <v>0.4720964961972936</v>
      </c>
      <c r="AI52" s="43">
        <v>-0.02028314226222938</v>
      </c>
      <c r="AJ52" s="71"/>
      <c r="AK52" s="70">
        <v>0.4481679651442946</v>
      </c>
      <c r="AL52" s="35">
        <v>0.4700803575764578</v>
      </c>
      <c r="AM52" s="43">
        <v>-0.021912392432163197</v>
      </c>
      <c r="AN52" s="71"/>
      <c r="AO52" s="70">
        <v>0.44575162391975076</v>
      </c>
      <c r="AP52" s="35">
        <v>0.46964231807400414</v>
      </c>
      <c r="AQ52" s="43">
        <v>-0.023890694154253378</v>
      </c>
      <c r="AR52" s="71"/>
      <c r="AS52" s="70">
        <v>0.4439098681217184</v>
      </c>
      <c r="AT52" s="35">
        <v>0.468616305294136</v>
      </c>
      <c r="AU52" s="43">
        <v>-0.024706437172417606</v>
      </c>
      <c r="AV52" s="71"/>
      <c r="AW52" s="70">
        <v>0.43613940049786143</v>
      </c>
      <c r="AX52" s="35">
        <v>0.4616706614648515</v>
      </c>
      <c r="AY52" s="43">
        <v>-0.025531260966990044</v>
      </c>
      <c r="AZ52" s="71"/>
    </row>
    <row r="53" spans="3:52" ht="15" customHeight="1">
      <c r="C53" s="3" t="s">
        <v>23</v>
      </c>
      <c r="E53" s="37">
        <v>0.34008463671457884</v>
      </c>
      <c r="F53" s="38">
        <v>0.34749801212179576</v>
      </c>
      <c r="G53" s="43">
        <v>-0.007413375407216927</v>
      </c>
      <c r="H53" s="35"/>
      <c r="I53" s="37">
        <v>0.3394302070130037</v>
      </c>
      <c r="J53" s="38">
        <v>0.3449342949189515</v>
      </c>
      <c r="K53" s="43">
        <v>-0.005504087905947808</v>
      </c>
      <c r="L53" s="35"/>
      <c r="M53" s="37">
        <v>0.34099968640227574</v>
      </c>
      <c r="N53" s="38">
        <v>0.3478628641498348</v>
      </c>
      <c r="O53" s="43">
        <v>-0.006863177747559068</v>
      </c>
      <c r="P53" s="35"/>
      <c r="Q53" s="37">
        <v>0.33425410213763534</v>
      </c>
      <c r="R53" s="38">
        <v>0.3460832146483525</v>
      </c>
      <c r="S53" s="43">
        <v>-0.011829112510717166</v>
      </c>
      <c r="T53" s="35"/>
      <c r="U53" s="37">
        <v>0.33736173079968335</v>
      </c>
      <c r="V53" s="38">
        <v>0.34803168421685454</v>
      </c>
      <c r="W53" s="43">
        <v>-0.010669953417171196</v>
      </c>
      <c r="X53" s="35"/>
      <c r="Y53" s="37">
        <v>0.33399299674990973</v>
      </c>
      <c r="Z53" s="38">
        <v>0.3459338823755252</v>
      </c>
      <c r="AA53" s="43">
        <v>-0.01194088562561546</v>
      </c>
      <c r="AB53" s="35"/>
      <c r="AC53" s="37">
        <v>0.33355832786348844</v>
      </c>
      <c r="AD53" s="38">
        <v>0.34561218798620413</v>
      </c>
      <c r="AE53" s="43">
        <v>-0.012053860122715698</v>
      </c>
      <c r="AF53" s="35"/>
      <c r="AG53" s="37">
        <v>0.33283496924033534</v>
      </c>
      <c r="AH53" s="38">
        <v>0.34676652745761044</v>
      </c>
      <c r="AI53" s="43">
        <v>-0.013931558217275097</v>
      </c>
      <c r="AJ53" s="35"/>
      <c r="AK53" s="37">
        <v>0.32810785605908527</v>
      </c>
      <c r="AL53" s="38">
        <v>0.3422110134778847</v>
      </c>
      <c r="AM53" s="43">
        <v>-0.014103157418799417</v>
      </c>
      <c r="AN53" s="35"/>
      <c r="AO53" s="37">
        <v>0.32725599855871307</v>
      </c>
      <c r="AP53" s="38">
        <v>0.33927109816941353</v>
      </c>
      <c r="AQ53" s="43">
        <v>-0.012015099610700464</v>
      </c>
      <c r="AR53" s="35"/>
      <c r="AS53" s="37">
        <v>0.32929582360339715</v>
      </c>
      <c r="AT53" s="38">
        <v>0.33983291473319377</v>
      </c>
      <c r="AU53" s="43">
        <v>-0.010537091129796616</v>
      </c>
      <c r="AV53" s="35"/>
      <c r="AW53" s="37">
        <v>0.3268739482745747</v>
      </c>
      <c r="AX53" s="38">
        <v>0.3410545615443512</v>
      </c>
      <c r="AY53" s="43">
        <v>-0.014180613269776488</v>
      </c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0.6759564655523763</v>
      </c>
      <c r="F54" s="38">
        <v>0.6636514459387536</v>
      </c>
      <c r="G54" s="43">
        <v>0.012305019613622736</v>
      </c>
      <c r="H54" s="35"/>
      <c r="I54" s="37">
        <v>0.6746211515064102</v>
      </c>
      <c r="J54" s="38">
        <v>0.6661429825993609</v>
      </c>
      <c r="K54" s="43">
        <v>0.008478168907049333</v>
      </c>
      <c r="L54" s="35"/>
      <c r="M54" s="37">
        <v>0.6773252345993469</v>
      </c>
      <c r="N54" s="38">
        <v>0.6679149676014362</v>
      </c>
      <c r="O54" s="43">
        <v>0.009410266997910699</v>
      </c>
      <c r="P54" s="35"/>
      <c r="Q54" s="37">
        <v>0.5988126006279029</v>
      </c>
      <c r="R54" s="38">
        <v>0.5918062152488751</v>
      </c>
      <c r="S54" s="43">
        <v>0.0070063853790277575</v>
      </c>
      <c r="T54" s="35"/>
      <c r="U54" s="37">
        <v>0.5995541614502162</v>
      </c>
      <c r="V54" s="38">
        <v>0.5924434431532787</v>
      </c>
      <c r="W54" s="43">
        <v>0.007110718296937546</v>
      </c>
      <c r="X54" s="35"/>
      <c r="Y54" s="37">
        <v>0.5995893586211573</v>
      </c>
      <c r="Z54" s="38">
        <v>0.5919091187106001</v>
      </c>
      <c r="AA54" s="43">
        <v>0.007680239910557107</v>
      </c>
      <c r="AB54" s="35"/>
      <c r="AC54" s="37">
        <v>0.6003395848882391</v>
      </c>
      <c r="AD54" s="38">
        <v>0.5921511279901013</v>
      </c>
      <c r="AE54" s="43">
        <v>0.008188456898137852</v>
      </c>
      <c r="AF54" s="35"/>
      <c r="AG54" s="37">
        <v>0.599917660187292</v>
      </c>
      <c r="AH54" s="38">
        <v>0.5913756707028085</v>
      </c>
      <c r="AI54" s="43">
        <v>0.008541989484483481</v>
      </c>
      <c r="AJ54" s="35"/>
      <c r="AK54" s="37">
        <v>0.6033069960466687</v>
      </c>
      <c r="AL54" s="38">
        <v>0.5943293192966962</v>
      </c>
      <c r="AM54" s="43">
        <v>0.008977676749972519</v>
      </c>
      <c r="AN54" s="35"/>
      <c r="AO54" s="37">
        <v>0.6041668500712801</v>
      </c>
      <c r="AP54" s="38">
        <v>0.5947122914707519</v>
      </c>
      <c r="AQ54" s="43">
        <v>0.00945455860052824</v>
      </c>
      <c r="AR54" s="35"/>
      <c r="AS54" s="37">
        <v>0.6052758643213577</v>
      </c>
      <c r="AT54" s="38">
        <v>0.5954506476024023</v>
      </c>
      <c r="AU54" s="43">
        <v>0.00982521671895542</v>
      </c>
      <c r="AV54" s="35"/>
      <c r="AW54" s="37">
        <v>0.6109924017420338</v>
      </c>
      <c r="AX54" s="38">
        <v>0.595269283316528</v>
      </c>
      <c r="AY54" s="43">
        <v>0.01572311842550589</v>
      </c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8.369116578843846E-05</v>
      </c>
      <c r="F55" s="38">
        <v>0.00011363716420156209</v>
      </c>
      <c r="G55" s="43">
        <v>-2.9945998413123632E-05</v>
      </c>
      <c r="H55" s="35"/>
      <c r="I55" s="37">
        <v>7.968219101825803E-05</v>
      </c>
      <c r="J55" s="38">
        <v>0.00010668796368567936</v>
      </c>
      <c r="K55" s="43">
        <v>-2.7005772667421327E-05</v>
      </c>
      <c r="L55" s="35"/>
      <c r="M55" s="37">
        <v>7.770638156896683E-05</v>
      </c>
      <c r="N55" s="38">
        <v>0.00010403244881696624</v>
      </c>
      <c r="O55" s="43">
        <v>-2.632606724799941E-05</v>
      </c>
      <c r="P55" s="35"/>
      <c r="Q55" s="37">
        <v>7.613587050318088E-05</v>
      </c>
      <c r="R55" s="38">
        <v>0.00010282810223686575</v>
      </c>
      <c r="S55" s="43">
        <v>-2.6692231733684875E-05</v>
      </c>
      <c r="T55" s="35"/>
      <c r="U55" s="37">
        <v>7.484426659230989E-05</v>
      </c>
      <c r="V55" s="38">
        <v>0.00010172251686819345</v>
      </c>
      <c r="W55" s="43">
        <v>-2.6878250275883564E-05</v>
      </c>
      <c r="X55" s="35"/>
      <c r="Y55" s="37">
        <v>7.155888219220097E-05</v>
      </c>
      <c r="Z55" s="38">
        <v>9.933144416592218E-05</v>
      </c>
      <c r="AA55" s="43">
        <v>-2.777256197372121E-05</v>
      </c>
      <c r="AB55" s="35"/>
      <c r="AC55" s="37">
        <v>7.114019353104935E-05</v>
      </c>
      <c r="AD55" s="38">
        <v>9.66469074298297E-05</v>
      </c>
      <c r="AE55" s="43">
        <v>-2.550671389878035E-05</v>
      </c>
      <c r="AF55" s="35"/>
      <c r="AG55" s="37">
        <v>6.633304099920287E-05</v>
      </c>
      <c r="AH55" s="38">
        <v>9.22144942705841E-05</v>
      </c>
      <c r="AI55" s="43">
        <v>-2.5881453271381236E-05</v>
      </c>
      <c r="AJ55" s="35"/>
      <c r="AK55" s="37">
        <v>6.52393357162074E-05</v>
      </c>
      <c r="AL55" s="38">
        <v>9.13623878241139E-05</v>
      </c>
      <c r="AM55" s="43">
        <v>-2.6123052107906498E-05</v>
      </c>
      <c r="AN55" s="35"/>
      <c r="AO55" s="37">
        <v>6.396027895553096E-05</v>
      </c>
      <c r="AP55" s="38">
        <v>8.954698822982357E-05</v>
      </c>
      <c r="AQ55" s="43">
        <v>-2.5586709274292614E-05</v>
      </c>
      <c r="AR55" s="35"/>
      <c r="AS55" s="37">
        <v>6.279637559791831E-05</v>
      </c>
      <c r="AT55" s="38">
        <v>8.520553994694381E-05</v>
      </c>
      <c r="AU55" s="43">
        <v>-2.24091643490255E-05</v>
      </c>
      <c r="AV55" s="35"/>
      <c r="AW55" s="37">
        <v>6.240676088485322E-05</v>
      </c>
      <c r="AX55" s="38">
        <v>8.521978320322876E-05</v>
      </c>
      <c r="AY55" s="43">
        <v>-2.281302231837554E-05</v>
      </c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0.3239598432818352</v>
      </c>
      <c r="F56" s="38">
        <v>0.33623491689704477</v>
      </c>
      <c r="G56" s="43">
        <v>-0.012275073615209575</v>
      </c>
      <c r="H56" s="35"/>
      <c r="I56" s="37">
        <v>0.3252991663025715</v>
      </c>
      <c r="J56" s="38">
        <v>0.3337503294369534</v>
      </c>
      <c r="K56" s="43">
        <v>-0.008451163134381878</v>
      </c>
      <c r="L56" s="35"/>
      <c r="M56" s="37">
        <v>0.32259705901908414</v>
      </c>
      <c r="N56" s="38">
        <v>0.33198099994974684</v>
      </c>
      <c r="O56" s="43">
        <v>-0.009383940930662693</v>
      </c>
      <c r="P56" s="35"/>
      <c r="Q56" s="37">
        <v>0.40111126350159404</v>
      </c>
      <c r="R56" s="38">
        <v>0.4080909566488881</v>
      </c>
      <c r="S56" s="43">
        <v>-0.006979693147294075</v>
      </c>
      <c r="T56" s="35"/>
      <c r="U56" s="37">
        <v>0.4003709942831914</v>
      </c>
      <c r="V56" s="38">
        <v>0.40745483432985313</v>
      </c>
      <c r="W56" s="43">
        <v>-0.007083840046661738</v>
      </c>
      <c r="X56" s="35"/>
      <c r="Y56" s="37">
        <v>0.4003390824966505</v>
      </c>
      <c r="Z56" s="38">
        <v>0.4079915498452339</v>
      </c>
      <c r="AA56" s="43">
        <v>-0.0076524673485833805</v>
      </c>
      <c r="AB56" s="35"/>
      <c r="AC56" s="37">
        <v>0.39958927491822976</v>
      </c>
      <c r="AD56" s="38">
        <v>0.4077522251024689</v>
      </c>
      <c r="AE56" s="43">
        <v>-0.008162950184239126</v>
      </c>
      <c r="AF56" s="35"/>
      <c r="AG56" s="37">
        <v>0.4000160067717089</v>
      </c>
      <c r="AH56" s="38">
        <v>0.408532114802921</v>
      </c>
      <c r="AI56" s="43">
        <v>-0.00851610803121211</v>
      </c>
      <c r="AJ56" s="35"/>
      <c r="AK56" s="37">
        <v>0.396627764617615</v>
      </c>
      <c r="AL56" s="38">
        <v>0.40557931831547983</v>
      </c>
      <c r="AM56" s="43">
        <v>-0.008951553697864822</v>
      </c>
      <c r="AN56" s="35"/>
      <c r="AO56" s="37">
        <v>0.3957691896497645</v>
      </c>
      <c r="AP56" s="38">
        <v>0.4051981615410183</v>
      </c>
      <c r="AQ56" s="43">
        <v>-0.009428971891253801</v>
      </c>
      <c r="AR56" s="35"/>
      <c r="AS56" s="37">
        <v>0.39466133930304453</v>
      </c>
      <c r="AT56" s="38">
        <v>0.4044641468576507</v>
      </c>
      <c r="AU56" s="43">
        <v>-0.009802807554606163</v>
      </c>
      <c r="AV56" s="35"/>
      <c r="AW56" s="37">
        <v>0.3889451914970815</v>
      </c>
      <c r="AX56" s="38">
        <v>0.40464549690026885</v>
      </c>
      <c r="AY56" s="43">
        <v>-0.015700305403187342</v>
      </c>
      <c r="AZ56" s="35"/>
    </row>
    <row r="57" spans="3:52" ht="15" customHeight="1">
      <c r="C57" s="3" t="s">
        <v>27</v>
      </c>
      <c r="E57" s="37">
        <v>0.011506220950341215</v>
      </c>
      <c r="F57" s="38">
        <v>0.008971337886168588</v>
      </c>
      <c r="G57" s="43">
        <v>0.002534883064172627</v>
      </c>
      <c r="H57" s="35"/>
      <c r="I57" s="37">
        <v>0.011607467732805831</v>
      </c>
      <c r="J57" s="38">
        <v>0.00891924402770132</v>
      </c>
      <c r="K57" s="43">
        <v>0.0026882237051045112</v>
      </c>
      <c r="L57" s="35"/>
      <c r="M57" s="37">
        <v>0.012030952377518628</v>
      </c>
      <c r="N57" s="38">
        <v>0.009143899091419374</v>
      </c>
      <c r="O57" s="43">
        <v>0.002887053286099254</v>
      </c>
      <c r="P57" s="35"/>
      <c r="Q57" s="37">
        <v>0.012137576225002937</v>
      </c>
      <c r="R57" s="38">
        <v>0.00910835382291412</v>
      </c>
      <c r="S57" s="43">
        <v>0.003029222402088817</v>
      </c>
      <c r="T57" s="35"/>
      <c r="U57" s="37">
        <v>0.012523514504264527</v>
      </c>
      <c r="V57" s="38">
        <v>0.009162992217531774</v>
      </c>
      <c r="W57" s="43">
        <v>0.0033605222867327533</v>
      </c>
      <c r="X57" s="35"/>
      <c r="Y57" s="37">
        <v>0.012737479540475527</v>
      </c>
      <c r="Z57" s="38">
        <v>0.009184775257682933</v>
      </c>
      <c r="AA57" s="43">
        <v>0.0035527042827925934</v>
      </c>
      <c r="AB57" s="35"/>
      <c r="AC57" s="37">
        <v>0.01278584019468975</v>
      </c>
      <c r="AD57" s="38">
        <v>0.009043457675983078</v>
      </c>
      <c r="AE57" s="43">
        <v>0.003742382518706672</v>
      </c>
      <c r="AF57" s="35"/>
      <c r="AG57" s="37">
        <v>0.012684044803907437</v>
      </c>
      <c r="AH57" s="38">
        <v>0.008993679839701256</v>
      </c>
      <c r="AI57" s="43">
        <v>0.0036903649642061817</v>
      </c>
      <c r="AJ57" s="35"/>
      <c r="AK57" s="37">
        <v>0.012996526974751807</v>
      </c>
      <c r="AL57" s="38">
        <v>0.010091779631515778</v>
      </c>
      <c r="AM57" s="43">
        <v>0.002904747343236029</v>
      </c>
      <c r="AN57" s="35"/>
      <c r="AO57" s="37">
        <v>0.012998856235615459</v>
      </c>
      <c r="AP57" s="38">
        <v>0.01019587517573492</v>
      </c>
      <c r="AQ57" s="43">
        <v>0.0028029810598805393</v>
      </c>
      <c r="AR57" s="35"/>
      <c r="AS57" s="37">
        <v>0.013078993977917607</v>
      </c>
      <c r="AT57" s="38">
        <v>0.010417423300417287</v>
      </c>
      <c r="AU57" s="43">
        <v>0.00266157067750032</v>
      </c>
      <c r="AV57" s="35"/>
      <c r="AW57" s="37">
        <v>0.013133940000274518</v>
      </c>
      <c r="AX57" s="38">
        <v>0.010993317455401016</v>
      </c>
      <c r="AY57" s="43">
        <v>0.0021406225448735022</v>
      </c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0.5990387203635396</v>
      </c>
      <c r="F58" s="38">
        <v>0.7398206729363601</v>
      </c>
      <c r="G58" s="43">
        <v>-0.14078195257282056</v>
      </c>
      <c r="H58" s="35"/>
      <c r="I58" s="37">
        <v>0.5736519444752223</v>
      </c>
      <c r="J58" s="38">
        <v>0.7409148222042503</v>
      </c>
      <c r="K58" s="43">
        <v>-0.16726287772902804</v>
      </c>
      <c r="L58" s="35"/>
      <c r="M58" s="37">
        <v>0.5601759357747296</v>
      </c>
      <c r="N58" s="38">
        <v>0.7351340236360052</v>
      </c>
      <c r="O58" s="43">
        <v>-0.17495808786127565</v>
      </c>
      <c r="P58" s="35"/>
      <c r="Q58" s="37">
        <v>0.550148571988585</v>
      </c>
      <c r="R58" s="38">
        <v>0.7385329391380704</v>
      </c>
      <c r="S58" s="43">
        <v>-0.18838436714948537</v>
      </c>
      <c r="T58" s="35"/>
      <c r="U58" s="37">
        <v>0.5429085766889767</v>
      </c>
      <c r="V58" s="38">
        <v>0.7394271370584073</v>
      </c>
      <c r="W58" s="43">
        <v>-0.1965185603694306</v>
      </c>
      <c r="X58" s="35"/>
      <c r="Y58" s="37">
        <v>0.534828234236715</v>
      </c>
      <c r="Z58" s="38">
        <v>0.7280139733198111</v>
      </c>
      <c r="AA58" s="43">
        <v>-0.1931857390830961</v>
      </c>
      <c r="AB58" s="35"/>
      <c r="AC58" s="37">
        <v>0.5256362961873433</v>
      </c>
      <c r="AD58" s="38">
        <v>0.7361130112837218</v>
      </c>
      <c r="AE58" s="43">
        <v>-0.21047671509637844</v>
      </c>
      <c r="AF58" s="35"/>
      <c r="AG58" s="37">
        <v>0.5253924396463019</v>
      </c>
      <c r="AH58" s="38">
        <v>0.7369730475472043</v>
      </c>
      <c r="AI58" s="43">
        <v>-0.21158060790090238</v>
      </c>
      <c r="AJ58" s="35"/>
      <c r="AK58" s="37">
        <v>0.513017538941847</v>
      </c>
      <c r="AL58" s="38">
        <v>0.6643006015229315</v>
      </c>
      <c r="AM58" s="43">
        <v>-0.15128306258108448</v>
      </c>
      <c r="AN58" s="35"/>
      <c r="AO58" s="37">
        <v>0.5102340361559063</v>
      </c>
      <c r="AP58" s="38">
        <v>0.6509085893567821</v>
      </c>
      <c r="AQ58" s="43">
        <v>-0.14067455320087574</v>
      </c>
      <c r="AR58" s="35"/>
      <c r="AS58" s="37">
        <v>0.5069548839186285</v>
      </c>
      <c r="AT58" s="38">
        <v>0.6359449352266155</v>
      </c>
      <c r="AU58" s="43">
        <v>-0.12899005130798702</v>
      </c>
      <c r="AV58" s="35"/>
      <c r="AW58" s="37">
        <v>0.5055202745423452</v>
      </c>
      <c r="AX58" s="38">
        <v>0.6076670867263829</v>
      </c>
      <c r="AY58" s="43">
        <v>-0.10214681218403776</v>
      </c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0.19791330651973732</v>
      </c>
      <c r="F59" s="38">
        <v>0.24865859236304028</v>
      </c>
      <c r="G59" s="43">
        <v>-0.050745285843302956</v>
      </c>
      <c r="H59" s="35"/>
      <c r="I59" s="37">
        <v>0.1947723457469064</v>
      </c>
      <c r="J59" s="38">
        <v>0.2478313066829638</v>
      </c>
      <c r="K59" s="43">
        <v>-0.05305896093605739</v>
      </c>
      <c r="L59" s="35"/>
      <c r="M59" s="37">
        <v>0.1920550006104928</v>
      </c>
      <c r="N59" s="38">
        <v>0.25390994685298807</v>
      </c>
      <c r="O59" s="43">
        <v>-0.06185494624249527</v>
      </c>
      <c r="P59" s="35"/>
      <c r="Q59" s="37">
        <v>0.18849910486483193</v>
      </c>
      <c r="R59" s="38">
        <v>0.25058630031785883</v>
      </c>
      <c r="S59" s="43">
        <v>-0.062087195453026905</v>
      </c>
      <c r="T59" s="35"/>
      <c r="U59" s="37">
        <v>0.18505077062248787</v>
      </c>
      <c r="V59" s="38">
        <v>0.24978804534652183</v>
      </c>
      <c r="W59" s="43">
        <v>-0.06473727472403396</v>
      </c>
      <c r="X59" s="35"/>
      <c r="Y59" s="37">
        <v>0.17882876712908996</v>
      </c>
      <c r="Z59" s="38">
        <v>0.24817820481340291</v>
      </c>
      <c r="AA59" s="43">
        <v>-0.06934943768431295</v>
      </c>
      <c r="AB59" s="35"/>
      <c r="AC59" s="37">
        <v>0.17889286804554974</v>
      </c>
      <c r="AD59" s="38">
        <v>0.2533917868237832</v>
      </c>
      <c r="AE59" s="43">
        <v>-0.07449891877823347</v>
      </c>
      <c r="AF59" s="35"/>
      <c r="AG59" s="37">
        <v>0.18021853709700922</v>
      </c>
      <c r="AH59" s="38">
        <v>0.2527027157691717</v>
      </c>
      <c r="AI59" s="43">
        <v>-0.07248417867216247</v>
      </c>
      <c r="AJ59" s="35"/>
      <c r="AK59" s="37">
        <v>0.17540565965845875</v>
      </c>
      <c r="AL59" s="38">
        <v>0.2270921786569459</v>
      </c>
      <c r="AM59" s="43">
        <v>-0.05168651899848714</v>
      </c>
      <c r="AN59" s="35"/>
      <c r="AO59" s="37">
        <v>0.17700998506279944</v>
      </c>
      <c r="AP59" s="38">
        <v>0.2204194698233488</v>
      </c>
      <c r="AQ59" s="43">
        <v>-0.04340948476054937</v>
      </c>
      <c r="AR59" s="35"/>
      <c r="AS59" s="37">
        <v>0.17512640441710112</v>
      </c>
      <c r="AT59" s="38">
        <v>0.2137970470782063</v>
      </c>
      <c r="AU59" s="43">
        <v>-0.038670642661105176</v>
      </c>
      <c r="AV59" s="35"/>
      <c r="AW59" s="37">
        <v>0.17372257781008857</v>
      </c>
      <c r="AX59" s="38">
        <v>0.20525329552484964</v>
      </c>
      <c r="AY59" s="43">
        <v>-0.03153071771476107</v>
      </c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0.2030479731167231</v>
      </c>
      <c r="F60" s="38">
        <v>0.011520734700599635</v>
      </c>
      <c r="G60" s="43">
        <v>0.19152723841612346</v>
      </c>
      <c r="H60" s="35"/>
      <c r="I60" s="37">
        <v>0.23157570977787126</v>
      </c>
      <c r="J60" s="38">
        <v>0.01125387111278596</v>
      </c>
      <c r="K60" s="43">
        <v>0.2203218386650853</v>
      </c>
      <c r="L60" s="35"/>
      <c r="M60" s="37">
        <v>0.24776906361477755</v>
      </c>
      <c r="N60" s="38">
        <v>0.010956029511006667</v>
      </c>
      <c r="O60" s="43">
        <v>0.2368130341037709</v>
      </c>
      <c r="P60" s="35"/>
      <c r="Q60" s="37">
        <v>0.261352323146583</v>
      </c>
      <c r="R60" s="38">
        <v>0.010880760544070762</v>
      </c>
      <c r="S60" s="43">
        <v>0.25047156260251224</v>
      </c>
      <c r="T60" s="35"/>
      <c r="U60" s="37">
        <v>0.2720406526885355</v>
      </c>
      <c r="V60" s="38">
        <v>0.010784817595070783</v>
      </c>
      <c r="W60" s="43">
        <v>0.26125583509346473</v>
      </c>
      <c r="X60" s="35"/>
      <c r="Y60" s="37">
        <v>0.286342998634195</v>
      </c>
      <c r="Z60" s="38">
        <v>0.023807821866786053</v>
      </c>
      <c r="AA60" s="43">
        <v>0.26253517676740895</v>
      </c>
      <c r="AB60" s="35"/>
      <c r="AC60" s="37">
        <v>0.295470835767107</v>
      </c>
      <c r="AD60" s="38">
        <v>0.010495201892494976</v>
      </c>
      <c r="AE60" s="43">
        <v>0.284975633874612</v>
      </c>
      <c r="AF60" s="35"/>
      <c r="AG60" s="37">
        <v>0.2943890232566889</v>
      </c>
      <c r="AH60" s="38">
        <v>0.01032423668362406</v>
      </c>
      <c r="AI60" s="43">
        <v>0.2840647865730649</v>
      </c>
      <c r="AJ60" s="35"/>
      <c r="AK60" s="37">
        <v>0.3115768013996943</v>
      </c>
      <c r="AL60" s="38">
        <v>0.10860721982012259</v>
      </c>
      <c r="AM60" s="43">
        <v>0.2029695815795717</v>
      </c>
      <c r="AN60" s="35"/>
      <c r="AO60" s="37">
        <v>0.31275597878129413</v>
      </c>
      <c r="AP60" s="38">
        <v>0.12867194081986905</v>
      </c>
      <c r="AQ60" s="43">
        <v>0.18408403796142508</v>
      </c>
      <c r="AR60" s="35"/>
      <c r="AS60" s="37">
        <v>0.3179187116642704</v>
      </c>
      <c r="AT60" s="38">
        <v>0.15025801769517808</v>
      </c>
      <c r="AU60" s="43">
        <v>0.1676606939690923</v>
      </c>
      <c r="AV60" s="35"/>
      <c r="AW60" s="37">
        <v>0.3207571476475663</v>
      </c>
      <c r="AX60" s="38">
        <v>0.1870796177487674</v>
      </c>
      <c r="AY60" s="43">
        <v>0.13367752989879889</v>
      </c>
      <c r="AZ60" s="35"/>
    </row>
    <row r="61" spans="3:52" ht="15" customHeight="1">
      <c r="C61" s="3" t="s">
        <v>185</v>
      </c>
      <c r="E61" s="37">
        <v>0.1638205608159964</v>
      </c>
      <c r="F61" s="38">
        <v>0.1714319009980659</v>
      </c>
      <c r="G61" s="43">
        <v>-0.007611340182069493</v>
      </c>
      <c r="H61" s="35"/>
      <c r="I61" s="37">
        <v>0.1618231296222442</v>
      </c>
      <c r="J61" s="38">
        <v>0.16947074639809487</v>
      </c>
      <c r="K61" s="43">
        <v>-0.0076476167758506575</v>
      </c>
      <c r="L61" s="35"/>
      <c r="M61" s="37">
        <v>0.1642529149040622</v>
      </c>
      <c r="N61" s="38">
        <v>0.17246560166114427</v>
      </c>
      <c r="O61" s="43">
        <v>-0.00821268675708206</v>
      </c>
      <c r="P61" s="35"/>
      <c r="Q61" s="37">
        <v>0.1618164858041352</v>
      </c>
      <c r="R61" s="38">
        <v>0.1691272294152517</v>
      </c>
      <c r="S61" s="43">
        <v>-0.007310743611116499</v>
      </c>
      <c r="T61" s="35"/>
      <c r="U61" s="37">
        <v>0.16366956290359722</v>
      </c>
      <c r="V61" s="38">
        <v>0.1698700171322315</v>
      </c>
      <c r="W61" s="43">
        <v>-0.006200454228634272</v>
      </c>
      <c r="X61" s="35"/>
      <c r="Y61" s="37">
        <v>0.1618358230112822</v>
      </c>
      <c r="Z61" s="38">
        <v>0.16896258975620249</v>
      </c>
      <c r="AA61" s="43">
        <v>-0.007126766744920299</v>
      </c>
      <c r="AB61" s="35"/>
      <c r="AC61" s="37">
        <v>0.16218118281310373</v>
      </c>
      <c r="AD61" s="38">
        <v>0.16890293486015093</v>
      </c>
      <c r="AE61" s="43">
        <v>-0.006721752047047197</v>
      </c>
      <c r="AF61" s="35"/>
      <c r="AG61" s="37">
        <v>0.16157072882454573</v>
      </c>
      <c r="AH61" s="38">
        <v>0.169085307407605</v>
      </c>
      <c r="AI61" s="43">
        <v>-0.0075145785830592615</v>
      </c>
      <c r="AJ61" s="35"/>
      <c r="AK61" s="37">
        <v>0.1629565458395874</v>
      </c>
      <c r="AL61" s="38">
        <v>0.16983422500707704</v>
      </c>
      <c r="AM61" s="43">
        <v>-0.006877679167489631</v>
      </c>
      <c r="AN61" s="35"/>
      <c r="AO61" s="37">
        <v>0.16251845626774547</v>
      </c>
      <c r="AP61" s="38">
        <v>0.16834741699051708</v>
      </c>
      <c r="AQ61" s="43">
        <v>-0.0058289607227716145</v>
      </c>
      <c r="AR61" s="35"/>
      <c r="AS61" s="37">
        <v>0.16360548018457569</v>
      </c>
      <c r="AT61" s="38">
        <v>0.16875337510979554</v>
      </c>
      <c r="AU61" s="43">
        <v>-0.005147894925219859</v>
      </c>
      <c r="AV61" s="35"/>
      <c r="AW61" s="37">
        <v>0.16229807448669256</v>
      </c>
      <c r="AX61" s="38">
        <v>0.16490206201820667</v>
      </c>
      <c r="AY61" s="43">
        <v>-0.0026039875315141126</v>
      </c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0.3164564733018595</v>
      </c>
      <c r="F62" s="38">
        <v>0.26586566324963146</v>
      </c>
      <c r="G62" s="43">
        <v>0.05059081005222804</v>
      </c>
      <c r="H62" s="35"/>
      <c r="I62" s="37">
        <v>0.32031940176686424</v>
      </c>
      <c r="J62" s="38">
        <v>0.26458923094286435</v>
      </c>
      <c r="K62" s="43">
        <v>0.05573017082399989</v>
      </c>
      <c r="L62" s="35"/>
      <c r="M62" s="37">
        <v>0.325868096507347</v>
      </c>
      <c r="N62" s="38">
        <v>0.26643087387483716</v>
      </c>
      <c r="O62" s="43">
        <v>0.059437222632509834</v>
      </c>
      <c r="P62" s="35"/>
      <c r="Q62" s="37">
        <v>0.3309801606279143</v>
      </c>
      <c r="R62" s="38">
        <v>0.272795783659858</v>
      </c>
      <c r="S62" s="43">
        <v>0.058184376968056284</v>
      </c>
      <c r="T62" s="35"/>
      <c r="U62" s="37">
        <v>0.33464567923481037</v>
      </c>
      <c r="V62" s="38">
        <v>0.2729446608092497</v>
      </c>
      <c r="W62" s="43">
        <v>0.061701018425560694</v>
      </c>
      <c r="X62" s="35"/>
      <c r="Y62" s="37">
        <v>0.33907185702860093</v>
      </c>
      <c r="Z62" s="38">
        <v>0.2762098743857068</v>
      </c>
      <c r="AA62" s="43">
        <v>0.06286198264289411</v>
      </c>
      <c r="AB62" s="35"/>
      <c r="AC62" s="37">
        <v>0.34454293436284994</v>
      </c>
      <c r="AD62" s="38">
        <v>0.27937203415635803</v>
      </c>
      <c r="AE62" s="43">
        <v>0.06517090020649191</v>
      </c>
      <c r="AF62" s="35"/>
      <c r="AG62" s="37">
        <v>0.34917467782752876</v>
      </c>
      <c r="AH62" s="38">
        <v>0.28233795516903415</v>
      </c>
      <c r="AI62" s="43">
        <v>0.06683672265849461</v>
      </c>
      <c r="AJ62" s="35"/>
      <c r="AK62" s="37">
        <v>0.3581127533621998</v>
      </c>
      <c r="AL62" s="38">
        <v>0.2892527510895552</v>
      </c>
      <c r="AM62" s="43">
        <v>0.06886000227264455</v>
      </c>
      <c r="AN62" s="35"/>
      <c r="AO62" s="37">
        <v>0.36411316281024136</v>
      </c>
      <c r="AP62" s="38">
        <v>0.2915667584553823</v>
      </c>
      <c r="AQ62" s="43">
        <v>0.07254640435485904</v>
      </c>
      <c r="AR62" s="35"/>
      <c r="AS62" s="37">
        <v>0.36815721773501986</v>
      </c>
      <c r="AT62" s="38">
        <v>0.295972313600975</v>
      </c>
      <c r="AU62" s="43">
        <v>0.07218490413404488</v>
      </c>
      <c r="AV62" s="35"/>
      <c r="AW62" s="37">
        <v>0.38101317789683514</v>
      </c>
      <c r="AX62" s="38">
        <v>0.314440820808617</v>
      </c>
      <c r="AY62" s="43">
        <v>0.06657235708821813</v>
      </c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0.08662988965852723</v>
      </c>
      <c r="F63" s="38">
        <v>0.09733593729617669</v>
      </c>
      <c r="G63" s="43">
        <v>-0.010706047637649457</v>
      </c>
      <c r="H63" s="35"/>
      <c r="I63" s="37">
        <v>0.08582093057035328</v>
      </c>
      <c r="J63" s="38">
        <v>0.09664306202064252</v>
      </c>
      <c r="K63" s="43">
        <v>-0.010822131450289235</v>
      </c>
      <c r="L63" s="35"/>
      <c r="M63" s="37">
        <v>0.08493667832328206</v>
      </c>
      <c r="N63" s="38">
        <v>0.09515651195598819</v>
      </c>
      <c r="O63" s="43">
        <v>-0.010219833632706135</v>
      </c>
      <c r="P63" s="35"/>
      <c r="Q63" s="37">
        <v>0.0839397949986112</v>
      </c>
      <c r="R63" s="38">
        <v>0.09601257820591029</v>
      </c>
      <c r="S63" s="43">
        <v>-0.012072783207299084</v>
      </c>
      <c r="T63" s="35"/>
      <c r="U63" s="37">
        <v>0.08295788910323233</v>
      </c>
      <c r="V63" s="38">
        <v>0.09502795281510815</v>
      </c>
      <c r="W63" s="43">
        <v>-0.012070063711875814</v>
      </c>
      <c r="X63" s="35"/>
      <c r="Y63" s="37">
        <v>0.08166836938274083</v>
      </c>
      <c r="Z63" s="38">
        <v>0.09339030136469528</v>
      </c>
      <c r="AA63" s="43">
        <v>-0.011721931981954453</v>
      </c>
      <c r="AB63" s="35"/>
      <c r="AC63" s="37">
        <v>0.0809587695890475</v>
      </c>
      <c r="AD63" s="38">
        <v>0.09194193446018809</v>
      </c>
      <c r="AE63" s="43">
        <v>-0.01098316487114058</v>
      </c>
      <c r="AF63" s="35"/>
      <c r="AG63" s="37">
        <v>0.07995113430203656</v>
      </c>
      <c r="AH63" s="38">
        <v>0.09064356239691358</v>
      </c>
      <c r="AI63" s="43">
        <v>-0.010692428094877027</v>
      </c>
      <c r="AJ63" s="35"/>
      <c r="AK63" s="37">
        <v>0.07905094863513834</v>
      </c>
      <c r="AL63" s="38">
        <v>0.08921995380561909</v>
      </c>
      <c r="AM63" s="43">
        <v>-0.01016900517048075</v>
      </c>
      <c r="AN63" s="35"/>
      <c r="AO63" s="37">
        <v>0.07885035908248524</v>
      </c>
      <c r="AP63" s="38">
        <v>0.08826570831936754</v>
      </c>
      <c r="AQ63" s="43">
        <v>-0.009415349236882309</v>
      </c>
      <c r="AR63" s="35"/>
      <c r="AS63" s="37">
        <v>0.07873625144575519</v>
      </c>
      <c r="AT63" s="38">
        <v>0.08656998451256231</v>
      </c>
      <c r="AU63" s="43">
        <v>-0.007833733066807125</v>
      </c>
      <c r="AV63" s="35"/>
      <c r="AW63" s="37">
        <v>0.07845936234214916</v>
      </c>
      <c r="AX63" s="38">
        <v>0.08764183447360513</v>
      </c>
      <c r="AY63" s="43">
        <v>-0.009182472131455968</v>
      </c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0.5969136370396133</v>
      </c>
      <c r="F64" s="38">
        <v>0.6367983994541919</v>
      </c>
      <c r="G64" s="43">
        <v>-0.03988476241457861</v>
      </c>
      <c r="H64" s="35"/>
      <c r="I64" s="37">
        <v>0.5938596676627824</v>
      </c>
      <c r="J64" s="38">
        <v>0.6387677070364932</v>
      </c>
      <c r="K64" s="43">
        <v>-0.044908039373710795</v>
      </c>
      <c r="L64" s="35"/>
      <c r="M64" s="37">
        <v>0.589195225169371</v>
      </c>
      <c r="N64" s="38">
        <v>0.6384126141691747</v>
      </c>
      <c r="O64" s="43">
        <v>-0.04921738899980377</v>
      </c>
      <c r="P64" s="35"/>
      <c r="Q64" s="37">
        <v>0.5850800443734744</v>
      </c>
      <c r="R64" s="38">
        <v>0.6311916381342317</v>
      </c>
      <c r="S64" s="43">
        <v>-0.04611159376075735</v>
      </c>
      <c r="T64" s="35"/>
      <c r="U64" s="37">
        <v>0.5823964316619573</v>
      </c>
      <c r="V64" s="38">
        <v>0.6320273863756422</v>
      </c>
      <c r="W64" s="43">
        <v>-0.04963095471368484</v>
      </c>
      <c r="X64" s="35"/>
      <c r="Y64" s="37">
        <v>0.5792597735886582</v>
      </c>
      <c r="Z64" s="38">
        <v>0.6303998242495978</v>
      </c>
      <c r="AA64" s="43">
        <v>-0.05114005066093963</v>
      </c>
      <c r="AB64" s="35"/>
      <c r="AC64" s="37">
        <v>0.5744982960481025</v>
      </c>
      <c r="AD64" s="38">
        <v>0.6286860313834538</v>
      </c>
      <c r="AE64" s="43">
        <v>-0.05418773533535126</v>
      </c>
      <c r="AF64" s="35"/>
      <c r="AG64" s="37">
        <v>0.5708741878704346</v>
      </c>
      <c r="AH64" s="38">
        <v>0.6270184824340523</v>
      </c>
      <c r="AI64" s="43">
        <v>-0.05614429456361769</v>
      </c>
      <c r="AJ64" s="35"/>
      <c r="AK64" s="37">
        <v>0.5628362980026619</v>
      </c>
      <c r="AL64" s="38">
        <v>0.6215272951048256</v>
      </c>
      <c r="AM64" s="43">
        <v>-0.058690997102163744</v>
      </c>
      <c r="AN64" s="35"/>
      <c r="AO64" s="37">
        <v>0.5570364781072734</v>
      </c>
      <c r="AP64" s="38">
        <v>0.6201675332252502</v>
      </c>
      <c r="AQ64" s="43">
        <v>-0.06313105511797679</v>
      </c>
      <c r="AR64" s="35"/>
      <c r="AS64" s="37">
        <v>0.5531065308192249</v>
      </c>
      <c r="AT64" s="38">
        <v>0.6174577018864628</v>
      </c>
      <c r="AU64" s="43">
        <v>-0.06435117106723787</v>
      </c>
      <c r="AV64" s="35"/>
      <c r="AW64" s="37">
        <v>0.5405274597610157</v>
      </c>
      <c r="AX64" s="38">
        <v>0.5979173447177779</v>
      </c>
      <c r="AY64" s="43">
        <v>-0.05738988495676223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0.48458858151908357</v>
      </c>
      <c r="F66" s="18">
        <v>0.4720987489939698</v>
      </c>
      <c r="G66" s="45">
        <v>0.012489832525113764</v>
      </c>
      <c r="H66" s="39"/>
      <c r="I66" s="21">
        <v>0.48713919563194635</v>
      </c>
      <c r="J66" s="18">
        <v>0.47667571465525227</v>
      </c>
      <c r="K66" s="45">
        <v>0.010463480976694084</v>
      </c>
      <c r="L66" s="39"/>
      <c r="M66" s="21">
        <v>0.4827164463161434</v>
      </c>
      <c r="N66" s="18">
        <v>0.47052763509760165</v>
      </c>
      <c r="O66" s="45">
        <v>0.012188811218541762</v>
      </c>
      <c r="P66" s="39"/>
      <c r="Q66" s="21">
        <v>0.4917918358332265</v>
      </c>
      <c r="R66" s="18">
        <v>0.47568120211348164</v>
      </c>
      <c r="S66" s="45">
        <v>0.01611063371974486</v>
      </c>
      <c r="T66" s="39"/>
      <c r="U66" s="21">
        <v>0.4864451917924549</v>
      </c>
      <c r="V66" s="18">
        <v>0.4729353064333822</v>
      </c>
      <c r="W66" s="45">
        <v>0.01350988535907266</v>
      </c>
      <c r="X66" s="39"/>
      <c r="Y66" s="21">
        <v>0.49143370069833264</v>
      </c>
      <c r="Z66" s="18">
        <v>0.47591875261058947</v>
      </c>
      <c r="AA66" s="45">
        <v>0.015514948087743174</v>
      </c>
      <c r="AB66" s="39"/>
      <c r="AC66" s="21">
        <v>0.491474649128718</v>
      </c>
      <c r="AD66" s="18">
        <v>0.4764414194776618</v>
      </c>
      <c r="AE66" s="45">
        <v>0.015033229651056246</v>
      </c>
      <c r="AF66" s="39"/>
      <c r="AG66" s="21">
        <v>0.4929102571312115</v>
      </c>
      <c r="AH66" s="18">
        <v>0.47515448529508325</v>
      </c>
      <c r="AI66" s="45">
        <v>0.017755771836128253</v>
      </c>
      <c r="AJ66" s="39"/>
      <c r="AK66" s="21">
        <v>0.4959390711265754</v>
      </c>
      <c r="AL66" s="18">
        <v>0.4778629818835224</v>
      </c>
      <c r="AM66" s="45">
        <v>0.01807608924305304</v>
      </c>
      <c r="AN66" s="39"/>
      <c r="AO66" s="21">
        <v>0.4972266889379259</v>
      </c>
      <c r="AP66" s="18">
        <v>0.48218560966433444</v>
      </c>
      <c r="AQ66" s="45">
        <v>0.01504107927359144</v>
      </c>
      <c r="AR66" s="39"/>
      <c r="AS66" s="21">
        <v>0.49401970223410957</v>
      </c>
      <c r="AT66" s="18">
        <v>0.4809962868565934</v>
      </c>
      <c r="AU66" s="45">
        <v>0.013023415377516168</v>
      </c>
      <c r="AV66" s="39"/>
      <c r="AW66" s="21">
        <v>0.4976940372384582</v>
      </c>
      <c r="AX66" s="18">
        <v>0.48305005898204106</v>
      </c>
      <c r="AY66" s="45">
        <v>0.014643978256417112</v>
      </c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0.04666017434468861</v>
      </c>
      <c r="F67" s="69">
        <v>0.04145984936950251</v>
      </c>
      <c r="G67" s="43">
        <v>0.005200324975186098</v>
      </c>
      <c r="H67" s="71"/>
      <c r="I67" s="68">
        <v>0.04642075984334483</v>
      </c>
      <c r="J67" s="69">
        <v>0.04132544650030583</v>
      </c>
      <c r="K67" s="43">
        <v>0.005095313343038997</v>
      </c>
      <c r="L67" s="71"/>
      <c r="M67" s="68">
        <v>0.04777072155646762</v>
      </c>
      <c r="N67" s="69">
        <v>0.04317945489984159</v>
      </c>
      <c r="O67" s="43">
        <v>0.004591266656626028</v>
      </c>
      <c r="P67" s="71"/>
      <c r="Q67" s="68">
        <v>0.04628125748601431</v>
      </c>
      <c r="R67" s="69">
        <v>0.043278068935364906</v>
      </c>
      <c r="S67" s="43">
        <v>0.003003188550649405</v>
      </c>
      <c r="T67" s="71"/>
      <c r="U67" s="68">
        <v>0.04831747030273525</v>
      </c>
      <c r="V67" s="69">
        <v>0.04428962637165021</v>
      </c>
      <c r="W67" s="43">
        <v>0.004027843931085039</v>
      </c>
      <c r="X67" s="71"/>
      <c r="Y67" s="68">
        <v>0.04786005070165495</v>
      </c>
      <c r="Z67" s="69">
        <v>0.044525414470660676</v>
      </c>
      <c r="AA67" s="43">
        <v>0.0033346362309942743</v>
      </c>
      <c r="AB67" s="71"/>
      <c r="AC67" s="68">
        <v>0.04834250436710504</v>
      </c>
      <c r="AD67" s="69">
        <v>0.04495828245169392</v>
      </c>
      <c r="AE67" s="43">
        <v>0.0033842219154111217</v>
      </c>
      <c r="AF67" s="71"/>
      <c r="AG67" s="68">
        <v>0.04770429429789519</v>
      </c>
      <c r="AH67" s="69">
        <v>0.045518211024545785</v>
      </c>
      <c r="AI67" s="43">
        <v>0.002186083273349404</v>
      </c>
      <c r="AJ67" s="71"/>
      <c r="AK67" s="68">
        <v>0.04804563517433806</v>
      </c>
      <c r="AL67" s="69">
        <v>0.04629877836943903</v>
      </c>
      <c r="AM67" s="43">
        <v>0.0017468568048990343</v>
      </c>
      <c r="AN67" s="71"/>
      <c r="AO67" s="68">
        <v>0.0477906046206619</v>
      </c>
      <c r="AP67" s="69">
        <v>0.045505820048429964</v>
      </c>
      <c r="AQ67" s="43">
        <v>0.0022847845722319335</v>
      </c>
      <c r="AR67" s="71"/>
      <c r="AS67" s="68">
        <v>0.04957667520917018</v>
      </c>
      <c r="AT67" s="69">
        <v>0.04627530291031113</v>
      </c>
      <c r="AU67" s="43">
        <v>0.0033013722988590524</v>
      </c>
      <c r="AV67" s="71"/>
      <c r="AW67" s="68">
        <v>0.04972833613367872</v>
      </c>
      <c r="AX67" s="69">
        <v>0.04654525552023366</v>
      </c>
      <c r="AY67" s="43">
        <v>0.0031830806134450565</v>
      </c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0.15144555748466726</v>
      </c>
      <c r="F68" s="35">
        <v>0.1322914802439554</v>
      </c>
      <c r="G68" s="43">
        <v>0.01915407724071186</v>
      </c>
      <c r="H68" s="71"/>
      <c r="I68" s="70">
        <v>0.15171083955998063</v>
      </c>
      <c r="J68" s="35">
        <v>0.1304922334166864</v>
      </c>
      <c r="K68" s="43">
        <v>0.02121860614329424</v>
      </c>
      <c r="L68" s="71"/>
      <c r="M68" s="70">
        <v>0.16121785947457787</v>
      </c>
      <c r="N68" s="35">
        <v>0.14547494702555158</v>
      </c>
      <c r="O68" s="43">
        <v>0.015742912449026286</v>
      </c>
      <c r="P68" s="71"/>
      <c r="Q68" s="70">
        <v>0.15653754706222706</v>
      </c>
      <c r="R68" s="35">
        <v>0.1497008004109606</v>
      </c>
      <c r="S68" s="43">
        <v>0.006836746651266462</v>
      </c>
      <c r="T68" s="71"/>
      <c r="U68" s="70">
        <v>0.15412200106848437</v>
      </c>
      <c r="V68" s="35">
        <v>0.13545354299363555</v>
      </c>
      <c r="W68" s="43">
        <v>0.01866845807484882</v>
      </c>
      <c r="X68" s="71"/>
      <c r="Y68" s="70">
        <v>0.1586825825525117</v>
      </c>
      <c r="Z68" s="35">
        <v>0.15476762897142438</v>
      </c>
      <c r="AA68" s="43">
        <v>0.003914953581087316</v>
      </c>
      <c r="AB68" s="71"/>
      <c r="AC68" s="70">
        <v>0.1574579713215019</v>
      </c>
      <c r="AD68" s="35">
        <v>0.15440811755435147</v>
      </c>
      <c r="AE68" s="43">
        <v>0.0030498537671504455</v>
      </c>
      <c r="AF68" s="71"/>
      <c r="AG68" s="70">
        <v>0.15645083258250597</v>
      </c>
      <c r="AH68" s="35">
        <v>0.1528727403377963</v>
      </c>
      <c r="AI68" s="43">
        <v>0.003578092244709674</v>
      </c>
      <c r="AJ68" s="71"/>
      <c r="AK68" s="70">
        <v>0.15659970831512354</v>
      </c>
      <c r="AL68" s="35">
        <v>0.15360547935499955</v>
      </c>
      <c r="AM68" s="43">
        <v>0.0029942289601239958</v>
      </c>
      <c r="AN68" s="71"/>
      <c r="AO68" s="70">
        <v>0.15709807267517809</v>
      </c>
      <c r="AP68" s="35">
        <v>0.151193377711731</v>
      </c>
      <c r="AQ68" s="43">
        <v>0.005904694963447088</v>
      </c>
      <c r="AR68" s="71"/>
      <c r="AS68" s="70">
        <v>0.1583793316248411</v>
      </c>
      <c r="AT68" s="35">
        <v>0.15149560209127627</v>
      </c>
      <c r="AU68" s="43">
        <v>0.006883729533564836</v>
      </c>
      <c r="AV68" s="71"/>
      <c r="AW68" s="70">
        <v>0.16411726379082467</v>
      </c>
      <c r="AX68" s="35">
        <v>0.1516953099423548</v>
      </c>
      <c r="AY68" s="43">
        <v>0.012421953848469863</v>
      </c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0.8018942681706442</v>
      </c>
      <c r="F69" s="35">
        <v>0.8262486703865419</v>
      </c>
      <c r="G69" s="43">
        <v>-0.024354402215897686</v>
      </c>
      <c r="H69" s="71"/>
      <c r="I69" s="70">
        <v>0.8018684005966745</v>
      </c>
      <c r="J69" s="35">
        <v>0.8281823200830076</v>
      </c>
      <c r="K69" s="43">
        <v>-0.026313919486333104</v>
      </c>
      <c r="L69" s="71"/>
      <c r="M69" s="70">
        <v>0.7910114189689544</v>
      </c>
      <c r="N69" s="35">
        <v>0.811345598074607</v>
      </c>
      <c r="O69" s="43">
        <v>-0.020334179105652606</v>
      </c>
      <c r="P69" s="71"/>
      <c r="Q69" s="70">
        <v>0.7971811954517586</v>
      </c>
      <c r="R69" s="35">
        <v>0.8070211306536745</v>
      </c>
      <c r="S69" s="43">
        <v>-0.00983993520191595</v>
      </c>
      <c r="T69" s="71"/>
      <c r="U69" s="70">
        <v>0.7975605286287804</v>
      </c>
      <c r="V69" s="35">
        <v>0.8202568306347141</v>
      </c>
      <c r="W69" s="43">
        <v>-0.022696302005933755</v>
      </c>
      <c r="X69" s="71"/>
      <c r="Y69" s="70">
        <v>0.7934573667458332</v>
      </c>
      <c r="Z69" s="35">
        <v>0.8007069565579149</v>
      </c>
      <c r="AA69" s="43">
        <v>-0.00724958981208168</v>
      </c>
      <c r="AB69" s="71"/>
      <c r="AC69" s="70">
        <v>0.7941995243113931</v>
      </c>
      <c r="AD69" s="35">
        <v>0.8006335999939544</v>
      </c>
      <c r="AE69" s="43">
        <v>-0.00643407568256138</v>
      </c>
      <c r="AF69" s="71"/>
      <c r="AG69" s="70">
        <v>0.795844873119599</v>
      </c>
      <c r="AH69" s="35">
        <v>0.801609048637658</v>
      </c>
      <c r="AI69" s="43">
        <v>-0.005764175518059078</v>
      </c>
      <c r="AJ69" s="71"/>
      <c r="AK69" s="70">
        <v>0.7953546565105386</v>
      </c>
      <c r="AL69" s="35">
        <v>0.8000957422755615</v>
      </c>
      <c r="AM69" s="43">
        <v>-0.004741085765022857</v>
      </c>
      <c r="AN69" s="71"/>
      <c r="AO69" s="70">
        <v>0.7951113227041599</v>
      </c>
      <c r="AP69" s="35">
        <v>0.8033008022398389</v>
      </c>
      <c r="AQ69" s="43">
        <v>-0.008189479535679056</v>
      </c>
      <c r="AR69" s="71"/>
      <c r="AS69" s="70">
        <v>0.7920439931659886</v>
      </c>
      <c r="AT69" s="35">
        <v>0.8022290949984126</v>
      </c>
      <c r="AU69" s="43">
        <v>-0.010185101832423937</v>
      </c>
      <c r="AV69" s="71"/>
      <c r="AW69" s="70">
        <v>0.7861544000754966</v>
      </c>
      <c r="AX69" s="35">
        <v>0.8017594345374115</v>
      </c>
      <c r="AY69" s="43">
        <v>-0.015605034461914857</v>
      </c>
      <c r="AZ69" s="71"/>
    </row>
    <row r="70" spans="2:52" ht="15" customHeight="1">
      <c r="B70" s="6"/>
      <c r="C70" s="3" t="s">
        <v>198</v>
      </c>
      <c r="E70" s="37">
        <v>0.026286586793011903</v>
      </c>
      <c r="F70" s="38">
        <v>0.024400548924562043</v>
      </c>
      <c r="G70" s="43">
        <v>0.0018860378684498608</v>
      </c>
      <c r="H70" s="35"/>
      <c r="I70" s="37">
        <v>0.027605132215458027</v>
      </c>
      <c r="J70" s="38">
        <v>0.02442420524195463</v>
      </c>
      <c r="K70" s="43">
        <v>0.0031809269735033965</v>
      </c>
      <c r="L70" s="35"/>
      <c r="M70" s="37">
        <v>0.02748093490412437</v>
      </c>
      <c r="N70" s="38">
        <v>0.023778867377931782</v>
      </c>
      <c r="O70" s="43">
        <v>0.0037020675261925894</v>
      </c>
      <c r="P70" s="35"/>
      <c r="Q70" s="37">
        <v>0.027402610512964276</v>
      </c>
      <c r="R70" s="38">
        <v>0.02413601707583412</v>
      </c>
      <c r="S70" s="43">
        <v>0.0032665934371301567</v>
      </c>
      <c r="T70" s="35"/>
      <c r="U70" s="37">
        <v>0.028132433286650074</v>
      </c>
      <c r="V70" s="38">
        <v>0.023440346382983483</v>
      </c>
      <c r="W70" s="43">
        <v>0.004692086903666591</v>
      </c>
      <c r="X70" s="35"/>
      <c r="Y70" s="37">
        <v>0.02851331575334532</v>
      </c>
      <c r="Z70" s="38">
        <v>0.023898302242970022</v>
      </c>
      <c r="AA70" s="43">
        <v>0.004615013510375299</v>
      </c>
      <c r="AB70" s="35"/>
      <c r="AC70" s="37">
        <v>0.028445046236154865</v>
      </c>
      <c r="AD70" s="38">
        <v>0.024245877850761325</v>
      </c>
      <c r="AE70" s="43">
        <v>0.00419916838539354</v>
      </c>
      <c r="AF70" s="35"/>
      <c r="AG70" s="37">
        <v>0.0288186556552543</v>
      </c>
      <c r="AH70" s="38">
        <v>0.024716241494933847</v>
      </c>
      <c r="AI70" s="43">
        <v>0.0041024141603204535</v>
      </c>
      <c r="AJ70" s="35"/>
      <c r="AK70" s="37">
        <v>0.028634975747495104</v>
      </c>
      <c r="AL70" s="38">
        <v>0.026485185602637008</v>
      </c>
      <c r="AM70" s="43">
        <v>0.0021497901448580964</v>
      </c>
      <c r="AN70" s="35"/>
      <c r="AO70" s="37">
        <v>0.03549396952236532</v>
      </c>
      <c r="AP70" s="38">
        <v>0.02659334430759021</v>
      </c>
      <c r="AQ70" s="43">
        <v>0.008900625214775106</v>
      </c>
      <c r="AR70" s="35"/>
      <c r="AS70" s="37">
        <v>0.02882812233537765</v>
      </c>
      <c r="AT70" s="38">
        <v>0.02648269610835505</v>
      </c>
      <c r="AU70" s="43">
        <v>0.0023454262270226</v>
      </c>
      <c r="AV70" s="35"/>
      <c r="AW70" s="37">
        <v>0.02860220659524289</v>
      </c>
      <c r="AX70" s="38">
        <v>0.02720454040694095</v>
      </c>
      <c r="AY70" s="43">
        <v>0.0013976661883019423</v>
      </c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0.06615939974619536</v>
      </c>
      <c r="F71" s="38">
        <v>0.07079371589958734</v>
      </c>
      <c r="G71" s="43">
        <v>-0.004634316153391979</v>
      </c>
      <c r="H71" s="35"/>
      <c r="I71" s="37">
        <v>0.06270364395818688</v>
      </c>
      <c r="J71" s="38">
        <v>0.07014463372582581</v>
      </c>
      <c r="K71" s="43">
        <v>-0.007440989767638934</v>
      </c>
      <c r="L71" s="35"/>
      <c r="M71" s="37">
        <v>0.06364159076272323</v>
      </c>
      <c r="N71" s="38">
        <v>0.07289755732582893</v>
      </c>
      <c r="O71" s="43">
        <v>-0.009255966563105705</v>
      </c>
      <c r="P71" s="35"/>
      <c r="Q71" s="37">
        <v>0.06298926934297593</v>
      </c>
      <c r="R71" s="38">
        <v>0.07172458967168555</v>
      </c>
      <c r="S71" s="43">
        <v>-0.00873532032870962</v>
      </c>
      <c r="T71" s="35"/>
      <c r="U71" s="37">
        <v>0.06197903207535378</v>
      </c>
      <c r="V71" s="38">
        <v>0.07457855851984536</v>
      </c>
      <c r="W71" s="43">
        <v>-0.012599526444491582</v>
      </c>
      <c r="X71" s="35"/>
      <c r="Y71" s="37">
        <v>0.06043420032448493</v>
      </c>
      <c r="Z71" s="38">
        <v>0.07238546317979817</v>
      </c>
      <c r="AA71" s="43">
        <v>-0.011951262855313241</v>
      </c>
      <c r="AB71" s="35"/>
      <c r="AC71" s="37">
        <v>0.06044488530894711</v>
      </c>
      <c r="AD71" s="38">
        <v>0.07120338115226901</v>
      </c>
      <c r="AE71" s="43">
        <v>-0.010758495843321905</v>
      </c>
      <c r="AF71" s="35"/>
      <c r="AG71" s="37">
        <v>0.059418805364980426</v>
      </c>
      <c r="AH71" s="38">
        <v>0.0699804225074799</v>
      </c>
      <c r="AI71" s="43">
        <v>-0.01056161714249948</v>
      </c>
      <c r="AJ71" s="35"/>
      <c r="AK71" s="37">
        <v>0.05971700087709313</v>
      </c>
      <c r="AL71" s="38">
        <v>0.06549233150744617</v>
      </c>
      <c r="AM71" s="43">
        <v>-0.005775330630353043</v>
      </c>
      <c r="AN71" s="35"/>
      <c r="AO71" s="37">
        <v>0.048300735106510374</v>
      </c>
      <c r="AP71" s="38">
        <v>0.06472358056815172</v>
      </c>
      <c r="AQ71" s="43">
        <v>-0.01642284546164135</v>
      </c>
      <c r="AR71" s="35"/>
      <c r="AS71" s="37">
        <v>0.059984628587838824</v>
      </c>
      <c r="AT71" s="38">
        <v>0.06528757237262774</v>
      </c>
      <c r="AU71" s="43">
        <v>-0.005302943784788912</v>
      </c>
      <c r="AV71" s="35"/>
      <c r="AW71" s="37">
        <v>0.060522986049759066</v>
      </c>
      <c r="AX71" s="38">
        <v>0.0634505779616149</v>
      </c>
      <c r="AY71" s="43">
        <v>-0.002927591911855841</v>
      </c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0.8488719096213102</v>
      </c>
      <c r="F72" s="38">
        <v>0.7341697113625346</v>
      </c>
      <c r="G72" s="43">
        <v>0.11470219825877559</v>
      </c>
      <c r="H72" s="35"/>
      <c r="I72" s="37">
        <v>0.8150711576561479</v>
      </c>
      <c r="J72" s="38">
        <v>0.7412279122616826</v>
      </c>
      <c r="K72" s="43">
        <v>0.0738432453944653</v>
      </c>
      <c r="L72" s="35"/>
      <c r="M72" s="37">
        <v>0.8214724737635176</v>
      </c>
      <c r="N72" s="38">
        <v>0.8103049534938314</v>
      </c>
      <c r="O72" s="43">
        <v>0.01116752026968626</v>
      </c>
      <c r="P72" s="35"/>
      <c r="Q72" s="37">
        <v>0.8230151067659097</v>
      </c>
      <c r="R72" s="38">
        <v>0.8127186967625912</v>
      </c>
      <c r="S72" s="43">
        <v>0.01029641000331849</v>
      </c>
      <c r="T72" s="35"/>
      <c r="U72" s="37">
        <v>0.8267811845111013</v>
      </c>
      <c r="V72" s="38">
        <v>0.8063126238516466</v>
      </c>
      <c r="W72" s="43">
        <v>0.020468560659454682</v>
      </c>
      <c r="X72" s="35"/>
      <c r="Y72" s="37">
        <v>0.8132653137296424</v>
      </c>
      <c r="Z72" s="38">
        <v>0.8382813319027513</v>
      </c>
      <c r="AA72" s="43">
        <v>-0.025016018173108945</v>
      </c>
      <c r="AB72" s="35"/>
      <c r="AC72" s="37">
        <v>0.8146750842173203</v>
      </c>
      <c r="AD72" s="38">
        <v>0.8274860315000717</v>
      </c>
      <c r="AE72" s="43">
        <v>-0.01281094728275145</v>
      </c>
      <c r="AF72" s="35"/>
      <c r="AG72" s="37">
        <v>0.8159298797756519</v>
      </c>
      <c r="AH72" s="38">
        <v>0.8266193778242723</v>
      </c>
      <c r="AI72" s="43">
        <v>-0.010689498048620405</v>
      </c>
      <c r="AJ72" s="35"/>
      <c r="AK72" s="37">
        <v>0.8313323553259476</v>
      </c>
      <c r="AL72" s="38">
        <v>0.824003336879057</v>
      </c>
      <c r="AM72" s="43">
        <v>0.0073290184468906006</v>
      </c>
      <c r="AN72" s="35"/>
      <c r="AO72" s="37">
        <v>0.8637415058623779</v>
      </c>
      <c r="AP72" s="38">
        <v>0.82425493382191</v>
      </c>
      <c r="AQ72" s="43">
        <v>0.039486572040467904</v>
      </c>
      <c r="AR72" s="35"/>
      <c r="AS72" s="37">
        <v>0.8315662521565753</v>
      </c>
      <c r="AT72" s="38">
        <v>0.8229171949710081</v>
      </c>
      <c r="AU72" s="43">
        <v>0.008649057185567188</v>
      </c>
      <c r="AV72" s="35"/>
      <c r="AW72" s="37">
        <v>0.8229261060777757</v>
      </c>
      <c r="AX72" s="38">
        <v>0.8134856185910339</v>
      </c>
      <c r="AY72" s="43">
        <v>0.009440487486741866</v>
      </c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0.08496869063249438</v>
      </c>
      <c r="F73" s="38">
        <v>0.19503657273787797</v>
      </c>
      <c r="G73" s="43">
        <v>-0.1100678821053836</v>
      </c>
      <c r="H73" s="35"/>
      <c r="I73" s="37">
        <v>0.12222519838566515</v>
      </c>
      <c r="J73" s="38">
        <v>0.18862745401249162</v>
      </c>
      <c r="K73" s="43">
        <v>-0.06640225562682647</v>
      </c>
      <c r="L73" s="35"/>
      <c r="M73" s="37">
        <v>0.11488593547375904</v>
      </c>
      <c r="N73" s="38">
        <v>0.11679748918033961</v>
      </c>
      <c r="O73" s="43">
        <v>-0.0019115537065805682</v>
      </c>
      <c r="P73" s="35"/>
      <c r="Q73" s="37">
        <v>0.1139956238911142</v>
      </c>
      <c r="R73" s="38">
        <v>0.11555671356572327</v>
      </c>
      <c r="S73" s="43">
        <v>-0.0015610896746090647</v>
      </c>
      <c r="T73" s="35"/>
      <c r="U73" s="37">
        <v>0.111239783413545</v>
      </c>
      <c r="V73" s="38">
        <v>0.11910881762850804</v>
      </c>
      <c r="W73" s="43">
        <v>-0.007869034214963044</v>
      </c>
      <c r="X73" s="35"/>
      <c r="Y73" s="37">
        <v>0.12630048594587265</v>
      </c>
      <c r="Z73" s="38">
        <v>0.08933320491745049</v>
      </c>
      <c r="AA73" s="43">
        <v>0.03696728102842216</v>
      </c>
      <c r="AB73" s="35"/>
      <c r="AC73" s="37">
        <v>0.12488003047373246</v>
      </c>
      <c r="AD73" s="38">
        <v>0.10131058734765915</v>
      </c>
      <c r="AE73" s="43">
        <v>0.023569443126073314</v>
      </c>
      <c r="AF73" s="35"/>
      <c r="AG73" s="37">
        <v>0.12465131485936773</v>
      </c>
      <c r="AH73" s="38">
        <v>0.10340019966824784</v>
      </c>
      <c r="AI73" s="43">
        <v>0.021251115191119885</v>
      </c>
      <c r="AJ73" s="35"/>
      <c r="AK73" s="37">
        <v>0.10895064379695932</v>
      </c>
      <c r="AL73" s="38">
        <v>0.11050433161349692</v>
      </c>
      <c r="AM73" s="43">
        <v>-0.0015536878165375995</v>
      </c>
      <c r="AN73" s="35"/>
      <c r="AO73" s="37">
        <v>0.0879577590311118</v>
      </c>
      <c r="AP73" s="38">
        <v>0.11102148560993838</v>
      </c>
      <c r="AQ73" s="43">
        <v>-0.023063726578826577</v>
      </c>
      <c r="AR73" s="35"/>
      <c r="AS73" s="37">
        <v>0.10844911925558583</v>
      </c>
      <c r="AT73" s="38">
        <v>0.11179523265636421</v>
      </c>
      <c r="AU73" s="43">
        <v>-0.0033461134007783805</v>
      </c>
      <c r="AV73" s="35"/>
      <c r="AW73" s="37">
        <v>0.11655090787246525</v>
      </c>
      <c r="AX73" s="38">
        <v>0.12306380344735128</v>
      </c>
      <c r="AY73" s="43">
        <v>-0.006512895574886032</v>
      </c>
      <c r="AZ73" s="35"/>
    </row>
    <row r="74" spans="2:52" ht="15" customHeight="1">
      <c r="B74" s="2"/>
      <c r="C74" s="3" t="s">
        <v>199</v>
      </c>
      <c r="E74" s="37">
        <v>0.11034803542360347</v>
      </c>
      <c r="F74" s="38">
        <v>0.10048376683935402</v>
      </c>
      <c r="G74" s="43">
        <v>0.00986426858424945</v>
      </c>
      <c r="H74" s="35"/>
      <c r="I74" s="37">
        <v>0.11015923482358671</v>
      </c>
      <c r="J74" s="38">
        <v>0.10010050355689609</v>
      </c>
      <c r="K74" s="43">
        <v>0.010058731266690615</v>
      </c>
      <c r="L74" s="35"/>
      <c r="M74" s="37">
        <v>0.11528868322969628</v>
      </c>
      <c r="N74" s="38">
        <v>0.10591414110987048</v>
      </c>
      <c r="O74" s="43">
        <v>0.009374542119825802</v>
      </c>
      <c r="P74" s="35"/>
      <c r="Q74" s="37">
        <v>0.1133588138761424</v>
      </c>
      <c r="R74" s="38">
        <v>0.10835236549943356</v>
      </c>
      <c r="S74" s="43">
        <v>0.005006448376708841</v>
      </c>
      <c r="T74" s="35"/>
      <c r="U74" s="37">
        <v>0.11121065835825414</v>
      </c>
      <c r="V74" s="38">
        <v>0.10252053563644194</v>
      </c>
      <c r="W74" s="43">
        <v>0.008690122721812202</v>
      </c>
      <c r="X74" s="35"/>
      <c r="Y74" s="37">
        <v>0.11365583005912908</v>
      </c>
      <c r="Z74" s="38">
        <v>0.11066617857282668</v>
      </c>
      <c r="AA74" s="43">
        <v>0.002989651486302397</v>
      </c>
      <c r="AB74" s="35"/>
      <c r="AC74" s="37">
        <v>0.11342193198349863</v>
      </c>
      <c r="AD74" s="38">
        <v>0.11056689632184986</v>
      </c>
      <c r="AE74" s="43">
        <v>0.0028550356616487693</v>
      </c>
      <c r="AF74" s="35"/>
      <c r="AG74" s="37">
        <v>0.11239536890353283</v>
      </c>
      <c r="AH74" s="38">
        <v>0.1098540705817825</v>
      </c>
      <c r="AI74" s="43">
        <v>0.002541298321750332</v>
      </c>
      <c r="AJ74" s="35"/>
      <c r="AK74" s="37">
        <v>0.11296841542592627</v>
      </c>
      <c r="AL74" s="38">
        <v>0.10959899750670479</v>
      </c>
      <c r="AM74" s="43">
        <v>0.0033694179192214763</v>
      </c>
      <c r="AN74" s="35"/>
      <c r="AO74" s="37">
        <v>0.10613357887203215</v>
      </c>
      <c r="AP74" s="38">
        <v>0.10879214160746241</v>
      </c>
      <c r="AQ74" s="43">
        <v>-0.0026585627354302616</v>
      </c>
      <c r="AR74" s="35"/>
      <c r="AS74" s="37">
        <v>0.11340293249506946</v>
      </c>
      <c r="AT74" s="38">
        <v>0.10962638207844255</v>
      </c>
      <c r="AU74" s="43">
        <v>0.003776550416626903</v>
      </c>
      <c r="AV74" s="35"/>
      <c r="AW74" s="37">
        <v>0.11648244005652234</v>
      </c>
      <c r="AX74" s="38">
        <v>0.11038375736539922</v>
      </c>
      <c r="AY74" s="43">
        <v>0.006098682691123111</v>
      </c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0.18582931946791453</v>
      </c>
      <c r="F75" s="38">
        <v>0.17396800504923338</v>
      </c>
      <c r="G75" s="43">
        <v>0.011861314418681157</v>
      </c>
      <c r="H75" s="35"/>
      <c r="I75" s="37">
        <v>0.18626373645906671</v>
      </c>
      <c r="J75" s="38">
        <v>0.17552956690390936</v>
      </c>
      <c r="K75" s="43">
        <v>0.010734169555157352</v>
      </c>
      <c r="L75" s="35"/>
      <c r="M75" s="37">
        <v>0.18166403690137706</v>
      </c>
      <c r="N75" s="38">
        <v>0.17148774458184782</v>
      </c>
      <c r="O75" s="43">
        <v>0.01017629231952924</v>
      </c>
      <c r="P75" s="35"/>
      <c r="Q75" s="37">
        <v>0.18237239225553828</v>
      </c>
      <c r="R75" s="38">
        <v>0.17013745878479286</v>
      </c>
      <c r="S75" s="43">
        <v>0.012234933470745418</v>
      </c>
      <c r="T75" s="35"/>
      <c r="U75" s="37">
        <v>0.19142649873022954</v>
      </c>
      <c r="V75" s="38">
        <v>0.1831228418370666</v>
      </c>
      <c r="W75" s="43">
        <v>0.008303656893162953</v>
      </c>
      <c r="X75" s="35"/>
      <c r="Y75" s="37">
        <v>0.18767501090896233</v>
      </c>
      <c r="Z75" s="38">
        <v>0.17208152386964753</v>
      </c>
      <c r="AA75" s="43">
        <v>0.01559348703931479</v>
      </c>
      <c r="AB75" s="35"/>
      <c r="AC75" s="37">
        <v>0.19022130546368787</v>
      </c>
      <c r="AD75" s="38">
        <v>0.17437996914661005</v>
      </c>
      <c r="AE75" s="43">
        <v>0.01584133631707782</v>
      </c>
      <c r="AF75" s="35"/>
      <c r="AG75" s="37">
        <v>0.18980793142329938</v>
      </c>
      <c r="AH75" s="38">
        <v>0.1774054312674299</v>
      </c>
      <c r="AI75" s="43">
        <v>0.012402500155869467</v>
      </c>
      <c r="AJ75" s="35"/>
      <c r="AK75" s="37">
        <v>0.1916092007273252</v>
      </c>
      <c r="AL75" s="38">
        <v>0.1827125181113438</v>
      </c>
      <c r="AM75" s="43">
        <v>0.008896682615981394</v>
      </c>
      <c r="AN75" s="35"/>
      <c r="AO75" s="37">
        <v>0.20331964975372985</v>
      </c>
      <c r="AP75" s="38">
        <v>0.18251196614103518</v>
      </c>
      <c r="AQ75" s="43">
        <v>0.020807683612694666</v>
      </c>
      <c r="AR75" s="35"/>
      <c r="AS75" s="37">
        <v>0.19657293316693913</v>
      </c>
      <c r="AT75" s="38">
        <v>0.183889226300697</v>
      </c>
      <c r="AU75" s="43">
        <v>0.012683706866242123</v>
      </c>
      <c r="AV75" s="35"/>
      <c r="AW75" s="37">
        <v>0.1937815045317726</v>
      </c>
      <c r="AX75" s="38">
        <v>0.18471495419742642</v>
      </c>
      <c r="AY75" s="43">
        <v>0.009066550334346168</v>
      </c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0.4414186479063534</v>
      </c>
      <c r="F76" s="38">
        <v>0.415274405669377</v>
      </c>
      <c r="G76" s="43">
        <v>0.026144242236976367</v>
      </c>
      <c r="H76" s="35"/>
      <c r="I76" s="37">
        <v>0.44249894991050903</v>
      </c>
      <c r="J76" s="38">
        <v>0.41287687123286</v>
      </c>
      <c r="K76" s="43">
        <v>0.029622078677649044</v>
      </c>
      <c r="L76" s="35"/>
      <c r="M76" s="37">
        <v>0.4560562526011292</v>
      </c>
      <c r="N76" s="38">
        <v>0.43761566399078333</v>
      </c>
      <c r="O76" s="43">
        <v>0.018440588610345865</v>
      </c>
      <c r="P76" s="35"/>
      <c r="Q76" s="37">
        <v>0.4570805553537513</v>
      </c>
      <c r="R76" s="38">
        <v>0.44982186375987443</v>
      </c>
      <c r="S76" s="43">
        <v>0.007258691593876876</v>
      </c>
      <c r="T76" s="35"/>
      <c r="U76" s="37">
        <v>0.4412163162495879</v>
      </c>
      <c r="V76" s="38">
        <v>0.4124069799863286</v>
      </c>
      <c r="W76" s="43">
        <v>0.028809336263259322</v>
      </c>
      <c r="X76" s="35"/>
      <c r="Y76" s="37">
        <v>0.4600749476762164</v>
      </c>
      <c r="Z76" s="38">
        <v>0.4589033964016149</v>
      </c>
      <c r="AA76" s="43">
        <v>0.0011715512746014456</v>
      </c>
      <c r="AB76" s="35"/>
      <c r="AC76" s="37">
        <v>0.4558374171727953</v>
      </c>
      <c r="AD76" s="38">
        <v>0.4583321316834171</v>
      </c>
      <c r="AE76" s="43">
        <v>-0.002494714510621776</v>
      </c>
      <c r="AF76" s="35"/>
      <c r="AG76" s="37">
        <v>0.45479706548247784</v>
      </c>
      <c r="AH76" s="38">
        <v>0.4527026948636722</v>
      </c>
      <c r="AI76" s="43">
        <v>0.00209437061880563</v>
      </c>
      <c r="AJ76" s="35"/>
      <c r="AK76" s="37">
        <v>0.4553029350494317</v>
      </c>
      <c r="AL76" s="38">
        <v>0.44661372338298866</v>
      </c>
      <c r="AM76" s="43">
        <v>0.008689211666443042</v>
      </c>
      <c r="AN76" s="35"/>
      <c r="AO76" s="37">
        <v>0.4241940320271476</v>
      </c>
      <c r="AP76" s="38">
        <v>0.44468866910712934</v>
      </c>
      <c r="AQ76" s="43">
        <v>-0.020494637079981726</v>
      </c>
      <c r="AR76" s="35"/>
      <c r="AS76" s="37">
        <v>0.4574312564055922</v>
      </c>
      <c r="AT76" s="38">
        <v>0.44232296322183634</v>
      </c>
      <c r="AU76" s="43">
        <v>0.015108293183755839</v>
      </c>
      <c r="AV76" s="35"/>
      <c r="AW76" s="37">
        <v>0.4786536800853194</v>
      </c>
      <c r="AX76" s="38">
        <v>0.4414871593912171</v>
      </c>
      <c r="AY76" s="43">
        <v>0.03716652069410231</v>
      </c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0.37275203262573203</v>
      </c>
      <c r="F77" s="38">
        <v>0.41075758928138956</v>
      </c>
      <c r="G77" s="43">
        <v>-0.038005556655657524</v>
      </c>
      <c r="H77" s="35"/>
      <c r="I77" s="37">
        <v>0.3712373136304243</v>
      </c>
      <c r="J77" s="38">
        <v>0.4115935618632307</v>
      </c>
      <c r="K77" s="43">
        <v>-0.040356248232806424</v>
      </c>
      <c r="L77" s="35"/>
      <c r="M77" s="37">
        <v>0.3622797104974938</v>
      </c>
      <c r="N77" s="38">
        <v>0.39089659142736893</v>
      </c>
      <c r="O77" s="43">
        <v>-0.028616880929875133</v>
      </c>
      <c r="P77" s="35"/>
      <c r="Q77" s="37">
        <v>0.36054705239071044</v>
      </c>
      <c r="R77" s="38">
        <v>0.38004067745533265</v>
      </c>
      <c r="S77" s="43">
        <v>-0.01949362506462221</v>
      </c>
      <c r="T77" s="35"/>
      <c r="U77" s="37">
        <v>0.3673571850201825</v>
      </c>
      <c r="V77" s="38">
        <v>0.4044701781766049</v>
      </c>
      <c r="W77" s="43">
        <v>-0.037112993156422414</v>
      </c>
      <c r="X77" s="35"/>
      <c r="Y77" s="37">
        <v>0.35225004141482125</v>
      </c>
      <c r="Z77" s="38">
        <v>0.3690150797287376</v>
      </c>
      <c r="AA77" s="43">
        <v>-0.016765038313916347</v>
      </c>
      <c r="AB77" s="35"/>
      <c r="AC77" s="37">
        <v>0.3539412773635169</v>
      </c>
      <c r="AD77" s="38">
        <v>0.36728789916997295</v>
      </c>
      <c r="AE77" s="43">
        <v>-0.013346621806456072</v>
      </c>
      <c r="AF77" s="35"/>
      <c r="AG77" s="37">
        <v>0.3553950030942228</v>
      </c>
      <c r="AH77" s="38">
        <v>0.3698918738688978</v>
      </c>
      <c r="AI77" s="43">
        <v>-0.014496870774675041</v>
      </c>
      <c r="AJ77" s="35"/>
      <c r="AK77" s="37">
        <v>0.3530878642232431</v>
      </c>
      <c r="AL77" s="38">
        <v>0.3706737585056676</v>
      </c>
      <c r="AM77" s="43">
        <v>-0.017585894282424464</v>
      </c>
      <c r="AN77" s="35"/>
      <c r="AO77" s="37">
        <v>0.3724863182191226</v>
      </c>
      <c r="AP77" s="38">
        <v>0.3727993647518355</v>
      </c>
      <c r="AQ77" s="43">
        <v>-0.00031304653271291283</v>
      </c>
      <c r="AR77" s="35"/>
      <c r="AS77" s="37">
        <v>0.3459958104274688</v>
      </c>
      <c r="AT77" s="38">
        <v>0.37378781047746673</v>
      </c>
      <c r="AU77" s="43">
        <v>-0.027792000049997934</v>
      </c>
      <c r="AV77" s="35"/>
      <c r="AW77" s="37">
        <v>0.327564815382908</v>
      </c>
      <c r="AX77" s="38">
        <v>0.3737978864113564</v>
      </c>
      <c r="AY77" s="43">
        <v>-0.046233071028448425</v>
      </c>
      <c r="AZ77" s="35"/>
    </row>
    <row r="78" spans="2:52" ht="15" customHeight="1">
      <c r="B78" s="2"/>
      <c r="C78" s="3" t="s">
        <v>122</v>
      </c>
      <c r="E78" s="37">
        <v>0.3479539593024682</v>
      </c>
      <c r="F78" s="38">
        <v>0.3472144332300537</v>
      </c>
      <c r="G78" s="43">
        <v>0.0007395260724145092</v>
      </c>
      <c r="H78" s="35"/>
      <c r="I78" s="37">
        <v>0.3493748285929016</v>
      </c>
      <c r="J78" s="38">
        <v>0.3521510058564015</v>
      </c>
      <c r="K78" s="43">
        <v>-0.002776177263499935</v>
      </c>
      <c r="L78" s="35"/>
      <c r="M78" s="37">
        <v>0.33994682818232275</v>
      </c>
      <c r="N78" s="38">
        <v>0.3408346266097994</v>
      </c>
      <c r="O78" s="43">
        <v>-0.0008877984274766604</v>
      </c>
      <c r="P78" s="35"/>
      <c r="Q78" s="37">
        <v>0.35103041144411984</v>
      </c>
      <c r="R78" s="38">
        <v>0.34319281953821396</v>
      </c>
      <c r="S78" s="43">
        <v>0.007837591905905883</v>
      </c>
      <c r="T78" s="35"/>
      <c r="U78" s="37">
        <v>0.3471021001475506</v>
      </c>
      <c r="V78" s="38">
        <v>0.34697442441395676</v>
      </c>
      <c r="W78" s="43">
        <v>0.0001276757335938461</v>
      </c>
      <c r="X78" s="35"/>
      <c r="Y78" s="37">
        <v>0.3492645548858582</v>
      </c>
      <c r="Z78" s="38">
        <v>0.3413542717947928</v>
      </c>
      <c r="AA78" s="43">
        <v>0.007910283091065451</v>
      </c>
      <c r="AB78" s="35"/>
      <c r="AC78" s="37">
        <v>0.3496076709090645</v>
      </c>
      <c r="AD78" s="38">
        <v>0.34162864530505055</v>
      </c>
      <c r="AE78" s="43">
        <v>0.007979025604013978</v>
      </c>
      <c r="AF78" s="35"/>
      <c r="AG78" s="37">
        <v>0.3516962325724243</v>
      </c>
      <c r="AH78" s="38">
        <v>0.34058417321836687</v>
      </c>
      <c r="AI78" s="43">
        <v>0.011112059354057457</v>
      </c>
      <c r="AJ78" s="35"/>
      <c r="AK78" s="37">
        <v>0.3543356799531541</v>
      </c>
      <c r="AL78" s="38">
        <v>0.3417787987741806</v>
      </c>
      <c r="AM78" s="43">
        <v>0.012556881178973522</v>
      </c>
      <c r="AN78" s="35"/>
      <c r="AO78" s="37">
        <v>0.3555991405435284</v>
      </c>
      <c r="AP78" s="38">
        <v>0.34680012374928176</v>
      </c>
      <c r="AQ78" s="43">
        <v>0.008799016794246661</v>
      </c>
      <c r="AR78" s="35"/>
      <c r="AS78" s="37">
        <v>0.3517886474036625</v>
      </c>
      <c r="AT78" s="38">
        <v>0.34488720866979583</v>
      </c>
      <c r="AU78" s="43">
        <v>0.006901438733866672</v>
      </c>
      <c r="AV78" s="35"/>
      <c r="AW78" s="37">
        <v>0.35260939058669294</v>
      </c>
      <c r="AX78" s="38">
        <v>0.3454617612097009</v>
      </c>
      <c r="AY78" s="43">
        <v>0.007147629376992037</v>
      </c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0.9921508445305486</v>
      </c>
      <c r="F81" s="38">
        <v>0.9908502108708507</v>
      </c>
      <c r="G81" s="43">
        <v>0.001300633659697903</v>
      </c>
      <c r="H81" s="15"/>
      <c r="I81" s="37">
        <v>0.9913486552402078</v>
      </c>
      <c r="J81" s="38">
        <v>0.990957274102912</v>
      </c>
      <c r="K81" s="43">
        <v>0.0003913811372957543</v>
      </c>
      <c r="L81" s="15"/>
      <c r="M81" s="37">
        <v>0.991067630380255</v>
      </c>
      <c r="N81" s="38">
        <v>0.9904561051136103</v>
      </c>
      <c r="O81" s="43">
        <v>0.0006115252666447635</v>
      </c>
      <c r="P81" s="15"/>
      <c r="Q81" s="37">
        <v>0.9915159153415166</v>
      </c>
      <c r="R81" s="38">
        <v>0.9904560264913399</v>
      </c>
      <c r="S81" s="43">
        <v>0.0010598888501767156</v>
      </c>
      <c r="T81" s="15"/>
      <c r="U81" s="37">
        <v>0.9910225377036334</v>
      </c>
      <c r="V81" s="38">
        <v>0.9904763582291488</v>
      </c>
      <c r="W81" s="43">
        <v>0.0005461794744845427</v>
      </c>
      <c r="X81" s="15"/>
      <c r="Y81" s="37">
        <v>0.9914981888685801</v>
      </c>
      <c r="Z81" s="38">
        <v>0.9904638179953346</v>
      </c>
      <c r="AA81" s="43">
        <v>0.0010343708732455381</v>
      </c>
      <c r="AB81" s="15"/>
      <c r="AC81" s="37">
        <v>0.9914885732333458</v>
      </c>
      <c r="AD81" s="38">
        <v>0.990516358389256</v>
      </c>
      <c r="AE81" s="43">
        <v>0.0009722148440898248</v>
      </c>
      <c r="AF81" s="15"/>
      <c r="AG81" s="37">
        <v>0.9916030737547565</v>
      </c>
      <c r="AH81" s="38">
        <v>0.991526821099654</v>
      </c>
      <c r="AI81" s="43">
        <v>7.625265510258217E-05</v>
      </c>
      <c r="AJ81" s="15"/>
      <c r="AK81" s="37">
        <v>0.9918275067367522</v>
      </c>
      <c r="AL81" s="38">
        <v>0.9912374270851373</v>
      </c>
      <c r="AM81" s="43">
        <v>0.0005900796516149498</v>
      </c>
      <c r="AN81" s="15"/>
      <c r="AO81" s="37">
        <v>0.9918339333846147</v>
      </c>
      <c r="AP81" s="38">
        <v>0.9914356704405841</v>
      </c>
      <c r="AQ81" s="43">
        <v>0.0003982629440305585</v>
      </c>
      <c r="AR81" s="15"/>
      <c r="AS81" s="37">
        <v>0.9918512613320823</v>
      </c>
      <c r="AT81" s="38">
        <v>0.9914301336976159</v>
      </c>
      <c r="AU81" s="43">
        <v>0.00042112763446644497</v>
      </c>
      <c r="AV81" s="15"/>
      <c r="AW81" s="37">
        <v>0.9919622235984072</v>
      </c>
      <c r="AX81" s="38">
        <v>0.9919501120236754</v>
      </c>
      <c r="AY81" s="43">
        <v>1.2111574731799024E-05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E1:G1"/>
    <mergeCell ref="M1:O1"/>
    <mergeCell ref="Q1:S1"/>
    <mergeCell ref="U1:W1"/>
    <mergeCell ref="Y1:AA1"/>
    <mergeCell ref="AS1:AU1"/>
    <mergeCell ref="AC1:AE1"/>
    <mergeCell ref="AG1:AI1"/>
    <mergeCell ref="AK1:AM1"/>
    <mergeCell ref="AO1:AQ1"/>
    <mergeCell ref="I1:K1"/>
    <mergeCell ref="AW1:AY1"/>
  </mergeCells>
  <dataValidations count="1">
    <dataValidation type="decimal" allowBlank="1" showInputMessage="1" showErrorMessage="1" imeMode="off" sqref="AW53:AX66 AX39:AX42 AW70:AX81 AW39:AW43 AW31:AX38 AW10:AX10 AW14:AX27 AW49:AX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AD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1" customWidth="1"/>
    <col min="2" max="2" width="6.75390625" style="144" customWidth="1"/>
    <col min="3" max="3" width="26.125" style="144" bestFit="1" customWidth="1"/>
    <col min="4" max="4" width="16.125" style="144" customWidth="1"/>
    <col min="5" max="5" width="11.75390625" style="120" bestFit="1" customWidth="1"/>
    <col min="6" max="6" width="11.75390625" style="120" customWidth="1" outlineLevel="1"/>
    <col min="7" max="7" width="9.50390625" style="110" customWidth="1" outlineLevel="1"/>
    <col min="8" max="8" width="4.00390625" style="120" customWidth="1" outlineLevel="1"/>
    <col min="9" max="9" width="11.75390625" style="120" bestFit="1" customWidth="1"/>
    <col min="10" max="10" width="11.75390625" style="120" customWidth="1" outlineLevel="1"/>
    <col min="11" max="11" width="9.50390625" style="110" customWidth="1" outlineLevel="1"/>
    <col min="12" max="12" width="4.00390625" style="120" customWidth="1" outlineLevel="1"/>
    <col min="13" max="13" width="11.75390625" style="120" bestFit="1" customWidth="1"/>
    <col min="14" max="14" width="11.75390625" style="120" customWidth="1" outlineLevel="1"/>
    <col min="15" max="15" width="9.50390625" style="110" customWidth="1" outlineLevel="1"/>
    <col min="16" max="16" width="4.00390625" style="120" customWidth="1" outlineLevel="1"/>
    <col min="17" max="17" width="11.75390625" style="120" bestFit="1" customWidth="1"/>
    <col min="18" max="18" width="11.75390625" style="120" customWidth="1" outlineLevel="1"/>
    <col min="19" max="19" width="9.50390625" style="110" customWidth="1" outlineLevel="1"/>
    <col min="20" max="20" width="4.00390625" style="120" customWidth="1" outlineLevel="1"/>
    <col min="21" max="21" width="11.75390625" style="120" bestFit="1" customWidth="1"/>
    <col min="22" max="22" width="11.75390625" style="120" customWidth="1" outlineLevel="1"/>
    <col min="23" max="23" width="9.50390625" style="110" customWidth="1" outlineLevel="1"/>
    <col min="24" max="24" width="4.00390625" style="120" customWidth="1" outlineLevel="1"/>
    <col min="25" max="25" width="11.75390625" style="120" bestFit="1" customWidth="1"/>
    <col min="26" max="26" width="11.75390625" style="120" customWidth="1" outlineLevel="1"/>
    <col min="27" max="27" width="9.50390625" style="110" customWidth="1" outlineLevel="1"/>
    <col min="28" max="28" width="4.00390625" style="120" customWidth="1" outlineLevel="1"/>
    <col min="29" max="29" width="11.75390625" style="120" bestFit="1" customWidth="1"/>
    <col min="30" max="30" width="11.75390625" style="120" customWidth="1" outlineLevel="1"/>
    <col min="31" max="31" width="9.50390625" style="110" customWidth="1" outlineLevel="1"/>
    <col min="32" max="32" width="4.00390625" style="120" customWidth="1" outlineLevel="1"/>
    <col min="33" max="33" width="11.75390625" style="120" bestFit="1" customWidth="1"/>
    <col min="34" max="34" width="11.75390625" style="120" customWidth="1" outlineLevel="1"/>
    <col min="35" max="35" width="9.50390625" style="110" customWidth="1" outlineLevel="1"/>
    <col min="36" max="36" width="4.00390625" style="120" customWidth="1" outlineLevel="1"/>
    <col min="37" max="37" width="11.75390625" style="120" bestFit="1" customWidth="1"/>
    <col min="38" max="38" width="11.75390625" style="120" customWidth="1" outlineLevel="1"/>
    <col min="39" max="39" width="9.50390625" style="110" customWidth="1" outlineLevel="1"/>
    <col min="40" max="40" width="4.00390625" style="120" customWidth="1" outlineLevel="1"/>
    <col min="41" max="41" width="11.75390625" style="120" bestFit="1" customWidth="1"/>
    <col min="42" max="42" width="11.75390625" style="120" customWidth="1" outlineLevel="1"/>
    <col min="43" max="43" width="9.50390625" style="110" customWidth="1" outlineLevel="1"/>
    <col min="44" max="44" width="4.00390625" style="120" customWidth="1" outlineLevel="1"/>
    <col min="45" max="45" width="11.75390625" style="120" bestFit="1" customWidth="1"/>
    <col min="46" max="46" width="11.75390625" style="120" customWidth="1" outlineLevel="1"/>
    <col min="47" max="47" width="9.50390625" style="110" customWidth="1" outlineLevel="1"/>
    <col min="48" max="48" width="4.00390625" style="120" customWidth="1" outlineLevel="1"/>
    <col min="49" max="49" width="11.75390625" style="120" bestFit="1" customWidth="1"/>
    <col min="50" max="50" width="11.75390625" style="120" customWidth="1" outlineLevel="1"/>
    <col min="51" max="51" width="9.50390625" style="110" customWidth="1" outlineLevel="1"/>
    <col min="52" max="52" width="4.00390625" style="120" customWidth="1" outlineLevel="1"/>
    <col min="53" max="16384" width="9.00390625" style="121" customWidth="1"/>
  </cols>
  <sheetData>
    <row r="1" spans="1:51" s="126" customFormat="1" ht="15" customHeight="1">
      <c r="A1" s="125" t="s">
        <v>246</v>
      </c>
      <c r="D1" s="126" t="s">
        <v>132</v>
      </c>
      <c r="E1" s="127" t="s">
        <v>227</v>
      </c>
      <c r="F1" s="128"/>
      <c r="G1" s="128"/>
      <c r="I1" s="127" t="s">
        <v>247</v>
      </c>
      <c r="J1" s="128"/>
      <c r="K1" s="128"/>
      <c r="M1" s="127" t="s">
        <v>229</v>
      </c>
      <c r="N1" s="128"/>
      <c r="O1" s="128"/>
      <c r="Q1" s="127" t="s">
        <v>230</v>
      </c>
      <c r="R1" s="128"/>
      <c r="S1" s="128"/>
      <c r="U1" s="127" t="s">
        <v>231</v>
      </c>
      <c r="V1" s="128"/>
      <c r="W1" s="128"/>
      <c r="Y1" s="127" t="s">
        <v>232</v>
      </c>
      <c r="Z1" s="128"/>
      <c r="AA1" s="128"/>
      <c r="AC1" s="127" t="s">
        <v>233</v>
      </c>
      <c r="AD1" s="128"/>
      <c r="AE1" s="128"/>
      <c r="AG1" s="127" t="s">
        <v>234</v>
      </c>
      <c r="AH1" s="128"/>
      <c r="AI1" s="128"/>
      <c r="AK1" s="127" t="s">
        <v>235</v>
      </c>
      <c r="AL1" s="128"/>
      <c r="AM1" s="128"/>
      <c r="AO1" s="127" t="s">
        <v>236</v>
      </c>
      <c r="AP1" s="128"/>
      <c r="AQ1" s="128"/>
      <c r="AS1" s="127" t="s">
        <v>237</v>
      </c>
      <c r="AT1" s="128"/>
      <c r="AU1" s="128"/>
      <c r="AW1" s="127" t="s">
        <v>238</v>
      </c>
      <c r="AX1" s="128"/>
      <c r="AY1" s="128"/>
    </row>
    <row r="2" spans="1:52" s="126" customFormat="1" ht="15" customHeight="1">
      <c r="A2" s="125"/>
      <c r="D2" s="126" t="s">
        <v>130</v>
      </c>
      <c r="E2" s="129"/>
      <c r="F2" s="130">
        <v>49</v>
      </c>
      <c r="G2" s="62"/>
      <c r="H2" s="130"/>
      <c r="I2" s="129"/>
      <c r="J2" s="130">
        <v>49</v>
      </c>
      <c r="K2" s="62"/>
      <c r="L2" s="130"/>
      <c r="M2" s="129"/>
      <c r="N2" s="130">
        <v>49</v>
      </c>
      <c r="O2" s="62"/>
      <c r="P2" s="130"/>
      <c r="Q2" s="129"/>
      <c r="R2" s="130">
        <v>48</v>
      </c>
      <c r="S2" s="62"/>
      <c r="T2" s="130"/>
      <c r="U2" s="129"/>
      <c r="V2" s="130">
        <v>48</v>
      </c>
      <c r="W2" s="62"/>
      <c r="X2" s="130"/>
      <c r="Y2" s="129"/>
      <c r="Z2" s="130">
        <v>48</v>
      </c>
      <c r="AA2" s="62"/>
      <c r="AB2" s="130"/>
      <c r="AC2" s="129"/>
      <c r="AD2" s="130">
        <v>48</v>
      </c>
      <c r="AE2" s="62"/>
      <c r="AF2" s="130"/>
      <c r="AG2" s="129"/>
      <c r="AH2" s="130">
        <v>48</v>
      </c>
      <c r="AI2" s="62"/>
      <c r="AJ2" s="130"/>
      <c r="AK2" s="129"/>
      <c r="AL2" s="130">
        <v>48</v>
      </c>
      <c r="AM2" s="62"/>
      <c r="AN2" s="130"/>
      <c r="AO2" s="129"/>
      <c r="AP2" s="130">
        <v>48</v>
      </c>
      <c r="AQ2" s="62"/>
      <c r="AR2" s="130"/>
      <c r="AS2" s="129"/>
      <c r="AT2" s="130">
        <v>48</v>
      </c>
      <c r="AU2" s="62"/>
      <c r="AV2" s="130"/>
      <c r="AW2" s="129"/>
      <c r="AX2" s="130">
        <v>48</v>
      </c>
      <c r="AY2" s="62"/>
      <c r="AZ2" s="130"/>
    </row>
    <row r="3" spans="4:51" s="126" customFormat="1" ht="15" customHeight="1">
      <c r="D3" s="126" t="s">
        <v>131</v>
      </c>
      <c r="E3" s="131" t="s">
        <v>111</v>
      </c>
      <c r="F3" s="132" t="s">
        <v>0</v>
      </c>
      <c r="G3" s="133" t="s">
        <v>1</v>
      </c>
      <c r="I3" s="131" t="s">
        <v>111</v>
      </c>
      <c r="J3" s="132" t="s">
        <v>0</v>
      </c>
      <c r="K3" s="133" t="s">
        <v>1</v>
      </c>
      <c r="M3" s="131" t="s">
        <v>111</v>
      </c>
      <c r="N3" s="132" t="s">
        <v>0</v>
      </c>
      <c r="O3" s="133" t="s">
        <v>1</v>
      </c>
      <c r="Q3" s="131" t="s">
        <v>111</v>
      </c>
      <c r="R3" s="132" t="s">
        <v>0</v>
      </c>
      <c r="S3" s="133" t="s">
        <v>1</v>
      </c>
      <c r="U3" s="131" t="s">
        <v>111</v>
      </c>
      <c r="V3" s="132" t="s">
        <v>0</v>
      </c>
      <c r="W3" s="133" t="s">
        <v>1</v>
      </c>
      <c r="Y3" s="131" t="s">
        <v>111</v>
      </c>
      <c r="Z3" s="132" t="s">
        <v>0</v>
      </c>
      <c r="AA3" s="133" t="s">
        <v>1</v>
      </c>
      <c r="AC3" s="131" t="s">
        <v>111</v>
      </c>
      <c r="AD3" s="132" t="s">
        <v>0</v>
      </c>
      <c r="AE3" s="133" t="s">
        <v>1</v>
      </c>
      <c r="AG3" s="131" t="s">
        <v>111</v>
      </c>
      <c r="AH3" s="132" t="s">
        <v>0</v>
      </c>
      <c r="AI3" s="133" t="s">
        <v>1</v>
      </c>
      <c r="AK3" s="131" t="s">
        <v>111</v>
      </c>
      <c r="AL3" s="132" t="s">
        <v>0</v>
      </c>
      <c r="AM3" s="133" t="s">
        <v>1</v>
      </c>
      <c r="AO3" s="131" t="s">
        <v>111</v>
      </c>
      <c r="AP3" s="132" t="s">
        <v>0</v>
      </c>
      <c r="AQ3" s="133" t="s">
        <v>1</v>
      </c>
      <c r="AS3" s="131" t="s">
        <v>111</v>
      </c>
      <c r="AT3" s="132" t="s">
        <v>0</v>
      </c>
      <c r="AU3" s="133" t="s">
        <v>1</v>
      </c>
      <c r="AW3" s="131" t="s">
        <v>111</v>
      </c>
      <c r="AX3" s="132" t="s">
        <v>0</v>
      </c>
      <c r="AY3" s="133" t="s">
        <v>1</v>
      </c>
    </row>
    <row r="4" spans="6:51" s="134" customFormat="1" ht="15" customHeight="1">
      <c r="F4" s="135"/>
      <c r="G4" s="136"/>
      <c r="J4" s="135"/>
      <c r="K4" s="136"/>
      <c r="N4" s="135"/>
      <c r="O4" s="136"/>
      <c r="R4" s="135"/>
      <c r="S4" s="136"/>
      <c r="V4" s="135"/>
      <c r="W4" s="136"/>
      <c r="Z4" s="135"/>
      <c r="AA4" s="136"/>
      <c r="AD4" s="135"/>
      <c r="AE4" s="136"/>
      <c r="AH4" s="135"/>
      <c r="AI4" s="136"/>
      <c r="AL4" s="135"/>
      <c r="AM4" s="136"/>
      <c r="AP4" s="135"/>
      <c r="AQ4" s="136"/>
      <c r="AT4" s="135"/>
      <c r="AU4" s="136"/>
      <c r="AX4" s="135"/>
      <c r="AY4" s="136"/>
    </row>
    <row r="5" spans="1:52" s="140" customFormat="1" ht="15" customHeight="1">
      <c r="A5" s="137" t="s">
        <v>248</v>
      </c>
      <c r="B5" s="138"/>
      <c r="C5" s="138"/>
      <c r="D5" s="138"/>
      <c r="E5" s="113">
        <v>7985.397787999999</v>
      </c>
      <c r="F5" s="114">
        <v>9196.482886</v>
      </c>
      <c r="G5" s="115">
        <v>-0.13169002900485585</v>
      </c>
      <c r="H5" s="106"/>
      <c r="I5" s="113">
        <v>8004.835998</v>
      </c>
      <c r="J5" s="114">
        <v>8795.529939</v>
      </c>
      <c r="K5" s="115">
        <v>-0.08989724854371853</v>
      </c>
      <c r="L5" s="106"/>
      <c r="M5" s="113">
        <v>9334.308999</v>
      </c>
      <c r="N5" s="114">
        <v>10875.678863000001</v>
      </c>
      <c r="O5" s="115">
        <v>-0.14172631275863373</v>
      </c>
      <c r="P5" s="106"/>
      <c r="Q5" s="113">
        <v>7716.098307000001</v>
      </c>
      <c r="R5" s="114">
        <v>8939.740401000001</v>
      </c>
      <c r="S5" s="115">
        <v>-0.13687669206402492</v>
      </c>
      <c r="T5" s="106"/>
      <c r="U5" s="113">
        <v>7768.710415900001</v>
      </c>
      <c r="V5" s="114">
        <v>8508.324471</v>
      </c>
      <c r="W5" s="115">
        <v>-0.08692828507198089</v>
      </c>
      <c r="X5" s="106"/>
      <c r="Y5" s="113">
        <v>8585.024444</v>
      </c>
      <c r="Z5" s="114">
        <v>10207.432279</v>
      </c>
      <c r="AA5" s="115">
        <v>-0.15894377652035166</v>
      </c>
      <c r="AB5" s="106"/>
      <c r="AC5" s="113">
        <v>7008.035211</v>
      </c>
      <c r="AD5" s="114">
        <v>8831.939896999998</v>
      </c>
      <c r="AE5" s="115">
        <v>-0.206512352582872</v>
      </c>
      <c r="AF5" s="106"/>
      <c r="AG5" s="113">
        <v>7059.623088630518</v>
      </c>
      <c r="AH5" s="114">
        <v>8450.620015</v>
      </c>
      <c r="AI5" s="115">
        <v>-0.1646029432042191</v>
      </c>
      <c r="AJ5" s="106"/>
      <c r="AK5" s="113">
        <v>8700.949234000002</v>
      </c>
      <c r="AL5" s="114">
        <v>10366.002085</v>
      </c>
      <c r="AM5" s="115">
        <v>-0.16062632800444768</v>
      </c>
      <c r="AN5" s="106"/>
      <c r="AO5" s="113">
        <v>6702.150156</v>
      </c>
      <c r="AP5" s="114">
        <v>8171.542366</v>
      </c>
      <c r="AQ5" s="115">
        <v>-0.1798182208678033</v>
      </c>
      <c r="AR5" s="106"/>
      <c r="AS5" s="113">
        <v>6901.415149</v>
      </c>
      <c r="AT5" s="114">
        <v>8038.869118</v>
      </c>
      <c r="AU5" s="115">
        <v>-0.14149427640924048</v>
      </c>
      <c r="AV5" s="106"/>
      <c r="AW5" s="113">
        <v>8049.147162000001</v>
      </c>
      <c r="AX5" s="114">
        <v>10993.260701000001</v>
      </c>
      <c r="AY5" s="115">
        <v>-0.26781076325536324</v>
      </c>
      <c r="AZ5" s="106"/>
    </row>
    <row r="6" spans="2:52" s="141" customFormat="1" ht="15" customHeight="1" outlineLevel="1">
      <c r="B6" s="142"/>
      <c r="C6" s="144" t="s">
        <v>249</v>
      </c>
      <c r="D6" s="144" t="s">
        <v>133</v>
      </c>
      <c r="E6" s="116">
        <v>4760.311791</v>
      </c>
      <c r="F6" s="117">
        <v>4903.497977999999</v>
      </c>
      <c r="G6" s="112">
        <v>-0.02920082513389778</v>
      </c>
      <c r="H6" s="154"/>
      <c r="I6" s="116">
        <v>4720.973583</v>
      </c>
      <c r="J6" s="117">
        <v>4909.737575</v>
      </c>
      <c r="K6" s="112">
        <v>-0.03844685975909825</v>
      </c>
      <c r="L6" s="154"/>
      <c r="M6" s="116">
        <v>6270.247162</v>
      </c>
      <c r="N6" s="117">
        <v>7015.694692</v>
      </c>
      <c r="O6" s="112">
        <v>-0.106254271704559</v>
      </c>
      <c r="P6" s="154"/>
      <c r="Q6" s="116">
        <v>4583.851535000001</v>
      </c>
      <c r="R6" s="117">
        <v>5168.615055</v>
      </c>
      <c r="S6" s="112">
        <v>-0.11313737118695126</v>
      </c>
      <c r="T6" s="154"/>
      <c r="U6" s="116">
        <v>4802.80083</v>
      </c>
      <c r="V6" s="117">
        <v>4814.961447</v>
      </c>
      <c r="W6" s="112">
        <v>-0.0025255896924317673</v>
      </c>
      <c r="X6" s="154"/>
      <c r="Y6" s="116">
        <v>5864.527796</v>
      </c>
      <c r="Z6" s="117">
        <v>6637.442201</v>
      </c>
      <c r="AA6" s="112">
        <v>-0.1164476287090759</v>
      </c>
      <c r="AB6" s="154"/>
      <c r="AC6" s="116">
        <v>4019.33815</v>
      </c>
      <c r="AD6" s="117">
        <v>5074.697122999999</v>
      </c>
      <c r="AE6" s="112">
        <v>-0.2079649183823811</v>
      </c>
      <c r="AF6" s="154"/>
      <c r="AG6" s="116">
        <v>4314.686704</v>
      </c>
      <c r="AH6" s="117">
        <v>4701.858853000001</v>
      </c>
      <c r="AI6" s="112">
        <v>-0.08234448568207602</v>
      </c>
      <c r="AJ6" s="154"/>
      <c r="AK6" s="116">
        <v>5803.690169</v>
      </c>
      <c r="AL6" s="117">
        <v>6833.528115</v>
      </c>
      <c r="AM6" s="112">
        <v>-0.15070369634383213</v>
      </c>
      <c r="AN6" s="154"/>
      <c r="AO6" s="116">
        <v>3844.880551</v>
      </c>
      <c r="AP6" s="117">
        <v>4766.194463</v>
      </c>
      <c r="AQ6" s="112">
        <v>-0.19330178807267848</v>
      </c>
      <c r="AR6" s="154"/>
      <c r="AS6" s="116">
        <v>4313.331356</v>
      </c>
      <c r="AT6" s="117">
        <v>4682.826902</v>
      </c>
      <c r="AU6" s="112">
        <v>-0.07890437843051414</v>
      </c>
      <c r="AV6" s="154"/>
      <c r="AW6" s="116">
        <v>5362.4131370000005</v>
      </c>
      <c r="AX6" s="117">
        <v>7429.814021</v>
      </c>
      <c r="AY6" s="112">
        <v>-0.2782574204625572</v>
      </c>
      <c r="AZ6" s="154"/>
    </row>
    <row r="7" spans="2:52" s="141" customFormat="1" ht="15" customHeight="1" outlineLevel="1">
      <c r="B7" s="142"/>
      <c r="C7" s="144" t="s">
        <v>249</v>
      </c>
      <c r="D7" s="144" t="s">
        <v>134</v>
      </c>
      <c r="E7" s="118">
        <v>0</v>
      </c>
      <c r="F7" s="119">
        <v>0</v>
      </c>
      <c r="G7" s="112" t="s">
        <v>214</v>
      </c>
      <c r="H7" s="154"/>
      <c r="I7" s="118">
        <v>0</v>
      </c>
      <c r="J7" s="119">
        <v>0</v>
      </c>
      <c r="K7" s="112" t="s">
        <v>214</v>
      </c>
      <c r="L7" s="154"/>
      <c r="M7" s="118">
        <v>0</v>
      </c>
      <c r="N7" s="119">
        <v>0</v>
      </c>
      <c r="O7" s="112" t="s">
        <v>214</v>
      </c>
      <c r="P7" s="154"/>
      <c r="Q7" s="118">
        <v>0</v>
      </c>
      <c r="R7" s="119">
        <v>0</v>
      </c>
      <c r="S7" s="112" t="s">
        <v>214</v>
      </c>
      <c r="T7" s="154"/>
      <c r="U7" s="118">
        <v>0</v>
      </c>
      <c r="V7" s="119">
        <v>0</v>
      </c>
      <c r="W7" s="112" t="s">
        <v>214</v>
      </c>
      <c r="X7" s="154"/>
      <c r="Y7" s="118">
        <v>0</v>
      </c>
      <c r="Z7" s="119">
        <v>0</v>
      </c>
      <c r="AA7" s="112" t="s">
        <v>214</v>
      </c>
      <c r="AB7" s="154"/>
      <c r="AC7" s="118">
        <v>0</v>
      </c>
      <c r="AD7" s="119">
        <v>0</v>
      </c>
      <c r="AE7" s="112" t="s">
        <v>214</v>
      </c>
      <c r="AF7" s="154"/>
      <c r="AG7" s="118">
        <v>0</v>
      </c>
      <c r="AH7" s="119">
        <v>0</v>
      </c>
      <c r="AI7" s="112" t="s">
        <v>214</v>
      </c>
      <c r="AJ7" s="154"/>
      <c r="AK7" s="118">
        <v>0</v>
      </c>
      <c r="AL7" s="119">
        <v>0</v>
      </c>
      <c r="AM7" s="112" t="s">
        <v>214</v>
      </c>
      <c r="AN7" s="154"/>
      <c r="AO7" s="118">
        <v>0</v>
      </c>
      <c r="AP7" s="119">
        <v>0</v>
      </c>
      <c r="AQ7" s="112" t="s">
        <v>214</v>
      </c>
      <c r="AR7" s="154"/>
      <c r="AS7" s="118">
        <v>0</v>
      </c>
      <c r="AT7" s="119">
        <v>0</v>
      </c>
      <c r="AU7" s="112" t="s">
        <v>214</v>
      </c>
      <c r="AV7" s="154"/>
      <c r="AW7" s="118">
        <v>0</v>
      </c>
      <c r="AX7" s="119">
        <v>0</v>
      </c>
      <c r="AY7" s="112" t="s">
        <v>214</v>
      </c>
      <c r="AZ7" s="154"/>
    </row>
    <row r="8" spans="2:52" s="141" customFormat="1" ht="15" customHeight="1" outlineLevel="1">
      <c r="B8" s="142"/>
      <c r="C8" s="144" t="s">
        <v>249</v>
      </c>
      <c r="D8" s="144" t="s">
        <v>135</v>
      </c>
      <c r="E8" s="118">
        <v>3225.085997</v>
      </c>
      <c r="F8" s="119">
        <v>4292.984908</v>
      </c>
      <c r="G8" s="112">
        <v>-0.2487544060567194</v>
      </c>
      <c r="H8" s="154"/>
      <c r="I8" s="118">
        <v>3283.8624149999996</v>
      </c>
      <c r="J8" s="119">
        <v>3885.792364</v>
      </c>
      <c r="K8" s="112">
        <v>-0.15490533013976562</v>
      </c>
      <c r="L8" s="154"/>
      <c r="M8" s="118">
        <v>3064.061837</v>
      </c>
      <c r="N8" s="119">
        <v>3859.984171</v>
      </c>
      <c r="O8" s="112">
        <v>-0.20619834142837987</v>
      </c>
      <c r="P8" s="154"/>
      <c r="Q8" s="118">
        <v>3132.246772</v>
      </c>
      <c r="R8" s="119">
        <v>3771.125346</v>
      </c>
      <c r="S8" s="112">
        <v>-0.16941324283417225</v>
      </c>
      <c r="T8" s="154"/>
      <c r="U8" s="118">
        <v>2965.9095859000004</v>
      </c>
      <c r="V8" s="119">
        <v>3693.363024</v>
      </c>
      <c r="W8" s="112">
        <v>-0.19696234390524398</v>
      </c>
      <c r="X8" s="154"/>
      <c r="Y8" s="118">
        <v>2720.4966480000003</v>
      </c>
      <c r="Z8" s="119">
        <v>3569.9900780000003</v>
      </c>
      <c r="AA8" s="112">
        <v>-0.23795400307552336</v>
      </c>
      <c r="AB8" s="154"/>
      <c r="AC8" s="118">
        <v>2988.6970610000008</v>
      </c>
      <c r="AD8" s="119">
        <v>3757.242774</v>
      </c>
      <c r="AE8" s="112">
        <v>-0.20455045341182393</v>
      </c>
      <c r="AF8" s="154"/>
      <c r="AG8" s="118">
        <v>2744.936384630519</v>
      </c>
      <c r="AH8" s="119">
        <v>3748.7611619999993</v>
      </c>
      <c r="AI8" s="112">
        <v>-0.26777506861331496</v>
      </c>
      <c r="AJ8" s="154"/>
      <c r="AK8" s="118">
        <v>2897.259065</v>
      </c>
      <c r="AL8" s="119">
        <v>3532.47397</v>
      </c>
      <c r="AM8" s="112">
        <v>-0.17982153878404936</v>
      </c>
      <c r="AN8" s="154"/>
      <c r="AO8" s="118">
        <v>2857.2696049999995</v>
      </c>
      <c r="AP8" s="119">
        <v>3405.347903</v>
      </c>
      <c r="AQ8" s="112">
        <v>-0.16094634487042025</v>
      </c>
      <c r="AR8" s="154"/>
      <c r="AS8" s="118">
        <v>2588.083793</v>
      </c>
      <c r="AT8" s="119">
        <v>3356.042216</v>
      </c>
      <c r="AU8" s="112">
        <v>-0.22882859438976738</v>
      </c>
      <c r="AV8" s="154"/>
      <c r="AW8" s="118">
        <v>2686.7340249999997</v>
      </c>
      <c r="AX8" s="119">
        <v>3563.4466800000005</v>
      </c>
      <c r="AY8" s="112">
        <v>-0.2460294017925366</v>
      </c>
      <c r="AZ8" s="154"/>
    </row>
    <row r="9" spans="2:52" ht="15" customHeight="1">
      <c r="B9" s="144" t="s">
        <v>250</v>
      </c>
      <c r="E9" s="20">
        <v>7090.949188</v>
      </c>
      <c r="F9" s="10">
        <v>8186.61699</v>
      </c>
      <c r="G9" s="112">
        <v>-0.13383645568595248</v>
      </c>
      <c r="H9" s="155"/>
      <c r="I9" s="20">
        <v>7085.355516</v>
      </c>
      <c r="J9" s="10">
        <v>7735.099339</v>
      </c>
      <c r="K9" s="112">
        <v>-0.08399941545986662</v>
      </c>
      <c r="L9" s="155"/>
      <c r="M9" s="20">
        <v>8293.381738</v>
      </c>
      <c r="N9" s="10">
        <v>9640.030655</v>
      </c>
      <c r="O9" s="112">
        <v>-0.1396934268358922</v>
      </c>
      <c r="P9" s="155"/>
      <c r="Q9" s="20">
        <v>6809.933242000001</v>
      </c>
      <c r="R9" s="10">
        <v>7931.235203</v>
      </c>
      <c r="S9" s="112">
        <v>-0.14137797358170204</v>
      </c>
      <c r="T9" s="155"/>
      <c r="U9" s="20">
        <v>6832.994909000001</v>
      </c>
      <c r="V9" s="10">
        <v>7524.620124</v>
      </c>
      <c r="W9" s="112">
        <v>-0.09191496761332042</v>
      </c>
      <c r="X9" s="155"/>
      <c r="Y9" s="20">
        <v>7663.480850000001</v>
      </c>
      <c r="Z9" s="10">
        <v>9094.537551000001</v>
      </c>
      <c r="AA9" s="112">
        <v>-0.15735343253848535</v>
      </c>
      <c r="AB9" s="155"/>
      <c r="AC9" s="20">
        <v>6128.464516</v>
      </c>
      <c r="AD9" s="10">
        <v>7881.690477999999</v>
      </c>
      <c r="AE9" s="112">
        <v>-0.22244288416219113</v>
      </c>
      <c r="AF9" s="155"/>
      <c r="AG9" s="20">
        <v>6246.053604880519</v>
      </c>
      <c r="AH9" s="10">
        <v>7413.478749</v>
      </c>
      <c r="AI9" s="112">
        <v>-0.15747332441965312</v>
      </c>
      <c r="AJ9" s="155"/>
      <c r="AK9" s="20">
        <v>7848.311429000001</v>
      </c>
      <c r="AL9" s="10">
        <v>9232.227006000001</v>
      </c>
      <c r="AM9" s="112">
        <v>-0.14990051437216573</v>
      </c>
      <c r="AN9" s="155"/>
      <c r="AO9" s="20">
        <v>5899.833959</v>
      </c>
      <c r="AP9" s="10">
        <v>7209.959339999999</v>
      </c>
      <c r="AQ9" s="112">
        <v>-0.18171050892500595</v>
      </c>
      <c r="AR9" s="155"/>
      <c r="AS9" s="20">
        <v>6144.207768</v>
      </c>
      <c r="AT9" s="10">
        <v>7129.041316999999</v>
      </c>
      <c r="AU9" s="112">
        <v>-0.13814389694327522</v>
      </c>
      <c r="AV9" s="155"/>
      <c r="AW9" s="20">
        <v>7188.530715000001</v>
      </c>
      <c r="AX9" s="10">
        <v>9907.700282000002</v>
      </c>
      <c r="AY9" s="112">
        <v>-0.27445012360134696</v>
      </c>
      <c r="AZ9" s="155"/>
    </row>
    <row r="10" spans="2:52" s="140" customFormat="1" ht="15" customHeight="1" outlineLevel="1">
      <c r="B10" s="156"/>
      <c r="C10" s="143" t="s">
        <v>251</v>
      </c>
      <c r="D10" s="144" t="s">
        <v>133</v>
      </c>
      <c r="E10" s="118">
        <v>4306.860607</v>
      </c>
      <c r="F10" s="119">
        <v>4454.1862169999995</v>
      </c>
      <c r="G10" s="112">
        <v>-0.033075763522798375</v>
      </c>
      <c r="H10" s="154"/>
      <c r="I10" s="118">
        <v>4267.340426</v>
      </c>
      <c r="J10" s="119">
        <v>4392.2517450000005</v>
      </c>
      <c r="K10" s="112">
        <v>-0.02843901630688537</v>
      </c>
      <c r="L10" s="154"/>
      <c r="M10" s="118">
        <v>5683.106885</v>
      </c>
      <c r="N10" s="119">
        <v>6349.727551</v>
      </c>
      <c r="O10" s="112">
        <v>-0.10498413682253432</v>
      </c>
      <c r="P10" s="154"/>
      <c r="Q10" s="118">
        <v>4135.576396</v>
      </c>
      <c r="R10" s="119">
        <v>4656.521422</v>
      </c>
      <c r="S10" s="112">
        <v>-0.11187428957993516</v>
      </c>
      <c r="T10" s="154"/>
      <c r="U10" s="118">
        <v>4311.999206</v>
      </c>
      <c r="V10" s="119">
        <v>4360.494328</v>
      </c>
      <c r="W10" s="112">
        <v>-0.011121473473454168</v>
      </c>
      <c r="X10" s="154"/>
      <c r="Y10" s="118">
        <v>5367.527796</v>
      </c>
      <c r="Z10" s="119">
        <v>6001.080326</v>
      </c>
      <c r="AA10" s="112">
        <v>-0.10557307944289628</v>
      </c>
      <c r="AB10" s="154"/>
      <c r="AC10" s="118">
        <v>3596.337615</v>
      </c>
      <c r="AD10" s="119">
        <v>4610.700470999999</v>
      </c>
      <c r="AE10" s="112">
        <v>-0.22000189827555586</v>
      </c>
      <c r="AF10" s="154"/>
      <c r="AG10" s="118">
        <v>3925.498169</v>
      </c>
      <c r="AH10" s="119">
        <v>4214.217408</v>
      </c>
      <c r="AI10" s="112">
        <v>-0.06851076037318682</v>
      </c>
      <c r="AJ10" s="154"/>
      <c r="AK10" s="118">
        <v>5348.970181000001</v>
      </c>
      <c r="AL10" s="119">
        <v>6213.870981</v>
      </c>
      <c r="AM10" s="112">
        <v>-0.13918872835380477</v>
      </c>
      <c r="AN10" s="154"/>
      <c r="AO10" s="118">
        <v>3428.935766</v>
      </c>
      <c r="AP10" s="119">
        <v>4258.590995</v>
      </c>
      <c r="AQ10" s="112">
        <v>-0.19481918549447352</v>
      </c>
      <c r="AR10" s="154"/>
      <c r="AS10" s="118">
        <v>3945.145117</v>
      </c>
      <c r="AT10" s="119">
        <v>4246.123906</v>
      </c>
      <c r="AU10" s="112">
        <v>-0.07088318562129114</v>
      </c>
      <c r="AV10" s="154"/>
      <c r="AW10" s="118">
        <v>4903.214603</v>
      </c>
      <c r="AX10" s="119">
        <v>6838.565147</v>
      </c>
      <c r="AY10" s="112">
        <v>-0.2830053530818546</v>
      </c>
      <c r="AZ10" s="154"/>
    </row>
    <row r="11" spans="2:52" s="140" customFormat="1" ht="15" customHeight="1" outlineLevel="1">
      <c r="B11" s="156"/>
      <c r="C11" s="143" t="s">
        <v>251</v>
      </c>
      <c r="D11" s="144" t="s">
        <v>134</v>
      </c>
      <c r="E11" s="118">
        <v>0</v>
      </c>
      <c r="F11" s="119">
        <v>0</v>
      </c>
      <c r="G11" s="112" t="s">
        <v>214</v>
      </c>
      <c r="H11" s="154"/>
      <c r="I11" s="118">
        <v>0</v>
      </c>
      <c r="J11" s="119">
        <v>0</v>
      </c>
      <c r="K11" s="112" t="s">
        <v>214</v>
      </c>
      <c r="L11" s="154"/>
      <c r="M11" s="118">
        <v>0</v>
      </c>
      <c r="N11" s="119">
        <v>0</v>
      </c>
      <c r="O11" s="112" t="s">
        <v>214</v>
      </c>
      <c r="P11" s="154"/>
      <c r="Q11" s="118">
        <v>0</v>
      </c>
      <c r="R11" s="119">
        <v>0</v>
      </c>
      <c r="S11" s="112" t="s">
        <v>214</v>
      </c>
      <c r="T11" s="154"/>
      <c r="U11" s="118">
        <v>0</v>
      </c>
      <c r="V11" s="119">
        <v>0</v>
      </c>
      <c r="W11" s="112" t="s">
        <v>214</v>
      </c>
      <c r="X11" s="154"/>
      <c r="Y11" s="118">
        <v>0</v>
      </c>
      <c r="Z11" s="119">
        <v>0</v>
      </c>
      <c r="AA11" s="112" t="s">
        <v>214</v>
      </c>
      <c r="AB11" s="154"/>
      <c r="AC11" s="118">
        <v>0</v>
      </c>
      <c r="AD11" s="119">
        <v>0</v>
      </c>
      <c r="AE11" s="112" t="s">
        <v>214</v>
      </c>
      <c r="AF11" s="154"/>
      <c r="AG11" s="118">
        <v>0</v>
      </c>
      <c r="AH11" s="119">
        <v>0</v>
      </c>
      <c r="AI11" s="112" t="s">
        <v>214</v>
      </c>
      <c r="AJ11" s="154"/>
      <c r="AK11" s="118">
        <v>0</v>
      </c>
      <c r="AL11" s="119">
        <v>0</v>
      </c>
      <c r="AM11" s="112" t="s">
        <v>214</v>
      </c>
      <c r="AN11" s="154"/>
      <c r="AO11" s="118">
        <v>0</v>
      </c>
      <c r="AP11" s="119">
        <v>0</v>
      </c>
      <c r="AQ11" s="112" t="s">
        <v>214</v>
      </c>
      <c r="AR11" s="154"/>
      <c r="AS11" s="118">
        <v>0</v>
      </c>
      <c r="AT11" s="119">
        <v>0</v>
      </c>
      <c r="AU11" s="112" t="s">
        <v>214</v>
      </c>
      <c r="AV11" s="154"/>
      <c r="AW11" s="118">
        <v>0</v>
      </c>
      <c r="AX11" s="119">
        <v>0</v>
      </c>
      <c r="AY11" s="112" t="s">
        <v>214</v>
      </c>
      <c r="AZ11" s="154"/>
    </row>
    <row r="12" spans="2:52" s="140" customFormat="1" ht="15" customHeight="1" outlineLevel="1">
      <c r="B12" s="156"/>
      <c r="C12" s="143" t="s">
        <v>251</v>
      </c>
      <c r="D12" s="144" t="s">
        <v>135</v>
      </c>
      <c r="E12" s="118">
        <v>2784.088581</v>
      </c>
      <c r="F12" s="119">
        <v>3732.4307730000005</v>
      </c>
      <c r="G12" s="112">
        <v>-0.2540816560779118</v>
      </c>
      <c r="H12" s="154"/>
      <c r="I12" s="118">
        <v>2818.01509</v>
      </c>
      <c r="J12" s="119">
        <v>3342.847594</v>
      </c>
      <c r="K12" s="112">
        <v>-0.15700162488472694</v>
      </c>
      <c r="L12" s="154"/>
      <c r="M12" s="118">
        <v>2610.274853</v>
      </c>
      <c r="N12" s="119">
        <v>3290.303104</v>
      </c>
      <c r="O12" s="112">
        <v>-0.20667647614996146</v>
      </c>
      <c r="P12" s="154"/>
      <c r="Q12" s="118">
        <v>2674.356846</v>
      </c>
      <c r="R12" s="119">
        <v>3274.713781</v>
      </c>
      <c r="S12" s="112">
        <v>-0.18333111690044213</v>
      </c>
      <c r="T12" s="154"/>
      <c r="U12" s="118">
        <v>2520.9957030000005</v>
      </c>
      <c r="V12" s="119">
        <v>3164.1257960000003</v>
      </c>
      <c r="W12" s="112">
        <v>-0.20325680281518102</v>
      </c>
      <c r="X12" s="154"/>
      <c r="Y12" s="118">
        <v>2295.9530540000005</v>
      </c>
      <c r="Z12" s="119">
        <v>3093.457225</v>
      </c>
      <c r="AA12" s="112">
        <v>-0.25780352304693643</v>
      </c>
      <c r="AB12" s="154"/>
      <c r="AC12" s="118">
        <v>2532.1269010000005</v>
      </c>
      <c r="AD12" s="119">
        <v>3270.990007</v>
      </c>
      <c r="AE12" s="112">
        <v>-0.22588363291199726</v>
      </c>
      <c r="AF12" s="154"/>
      <c r="AG12" s="118">
        <v>2320.5554358805193</v>
      </c>
      <c r="AH12" s="119">
        <v>3199.2613409999994</v>
      </c>
      <c r="AI12" s="112">
        <v>-0.2746589951431793</v>
      </c>
      <c r="AJ12" s="154"/>
      <c r="AK12" s="118">
        <v>2499.341248</v>
      </c>
      <c r="AL12" s="119">
        <v>3018.356025</v>
      </c>
      <c r="AM12" s="112">
        <v>-0.17195280235372495</v>
      </c>
      <c r="AN12" s="154"/>
      <c r="AO12" s="118">
        <v>2470.8981929999995</v>
      </c>
      <c r="AP12" s="119">
        <v>2951.368345</v>
      </c>
      <c r="AQ12" s="112">
        <v>-0.16279572585847477</v>
      </c>
      <c r="AR12" s="154"/>
      <c r="AS12" s="118">
        <v>2199.0626509999997</v>
      </c>
      <c r="AT12" s="119">
        <v>2882.917411</v>
      </c>
      <c r="AU12" s="112">
        <v>-0.23720927883355178</v>
      </c>
      <c r="AV12" s="154"/>
      <c r="AW12" s="118">
        <v>2285.316112</v>
      </c>
      <c r="AX12" s="119">
        <v>3069.1351350000004</v>
      </c>
      <c r="AY12" s="112">
        <v>-0.25538758918153676</v>
      </c>
      <c r="AZ12" s="154"/>
    </row>
    <row r="13" spans="2:52" ht="15" customHeight="1">
      <c r="B13" s="144" t="s">
        <v>252</v>
      </c>
      <c r="C13" s="121"/>
      <c r="D13" s="121"/>
      <c r="E13" s="20">
        <v>894.4486</v>
      </c>
      <c r="F13" s="10">
        <v>1009.865896</v>
      </c>
      <c r="G13" s="112">
        <v>-0.1142897254547944</v>
      </c>
      <c r="H13" s="155"/>
      <c r="I13" s="20">
        <v>919.4804819999999</v>
      </c>
      <c r="J13" s="10">
        <v>1060.4306000000001</v>
      </c>
      <c r="K13" s="112">
        <v>-0.132917814706592</v>
      </c>
      <c r="L13" s="155"/>
      <c r="M13" s="20">
        <v>1040.927261</v>
      </c>
      <c r="N13" s="10">
        <v>1235.648208</v>
      </c>
      <c r="O13" s="112">
        <v>-0.15758607161756188</v>
      </c>
      <c r="P13" s="155"/>
      <c r="Q13" s="20">
        <v>906.1650649999999</v>
      </c>
      <c r="R13" s="10">
        <v>1008.505198</v>
      </c>
      <c r="S13" s="112">
        <v>-0.10147705059225688</v>
      </c>
      <c r="T13" s="155"/>
      <c r="U13" s="20">
        <v>935.7155069</v>
      </c>
      <c r="V13" s="10">
        <v>983.704347</v>
      </c>
      <c r="W13" s="112">
        <v>-0.04878380404269978</v>
      </c>
      <c r="X13" s="155"/>
      <c r="Y13" s="20">
        <v>921.543594</v>
      </c>
      <c r="Z13" s="10">
        <v>1112.894728</v>
      </c>
      <c r="AA13" s="112">
        <v>-0.1719400130000436</v>
      </c>
      <c r="AB13" s="155"/>
      <c r="AC13" s="20">
        <v>879.5706950000001</v>
      </c>
      <c r="AD13" s="10">
        <v>950.2494190000001</v>
      </c>
      <c r="AE13" s="112">
        <v>-0.07437912887584726</v>
      </c>
      <c r="AF13" s="155"/>
      <c r="AG13" s="20">
        <v>813.56948375</v>
      </c>
      <c r="AH13" s="10">
        <v>1037.141266</v>
      </c>
      <c r="AI13" s="112">
        <v>-0.21556541001618967</v>
      </c>
      <c r="AJ13" s="155"/>
      <c r="AK13" s="20">
        <v>852.637805</v>
      </c>
      <c r="AL13" s="10">
        <v>1133.775079</v>
      </c>
      <c r="AM13" s="112">
        <v>-0.24796564963128814</v>
      </c>
      <c r="AN13" s="155"/>
      <c r="AO13" s="20">
        <v>802.3161970000001</v>
      </c>
      <c r="AP13" s="10">
        <v>961.583026</v>
      </c>
      <c r="AQ13" s="112">
        <v>-0.16562982570784263</v>
      </c>
      <c r="AR13" s="155"/>
      <c r="AS13" s="20">
        <v>757.2073809999999</v>
      </c>
      <c r="AT13" s="10">
        <v>909.827801</v>
      </c>
      <c r="AU13" s="112">
        <v>-0.16774648986572357</v>
      </c>
      <c r="AV13" s="155"/>
      <c r="AW13" s="20">
        <v>860.6164469999999</v>
      </c>
      <c r="AX13" s="10">
        <v>1085.5604190000001</v>
      </c>
      <c r="AY13" s="112">
        <v>-0.20721460368573022</v>
      </c>
      <c r="AZ13" s="155"/>
    </row>
    <row r="14" spans="2:52" s="141" customFormat="1" ht="15" customHeight="1" outlineLevel="1">
      <c r="B14" s="142"/>
      <c r="C14" s="143" t="s">
        <v>253</v>
      </c>
      <c r="D14" s="144" t="s">
        <v>133</v>
      </c>
      <c r="E14" s="118">
        <v>453.451184</v>
      </c>
      <c r="F14" s="119">
        <v>449.31176100000005</v>
      </c>
      <c r="G14" s="112">
        <v>0.009212808030635915</v>
      </c>
      <c r="H14" s="154"/>
      <c r="I14" s="118">
        <v>453.63315700000004</v>
      </c>
      <c r="J14" s="119">
        <v>517.48583</v>
      </c>
      <c r="K14" s="112">
        <v>-0.12339018635544075</v>
      </c>
      <c r="L14" s="154"/>
      <c r="M14" s="118">
        <v>587.140277</v>
      </c>
      <c r="N14" s="119">
        <v>665.967141</v>
      </c>
      <c r="O14" s="112">
        <v>-0.1183644945028902</v>
      </c>
      <c r="P14" s="154"/>
      <c r="Q14" s="118">
        <v>448.275139</v>
      </c>
      <c r="R14" s="119">
        <v>512.093633</v>
      </c>
      <c r="S14" s="112">
        <v>-0.12462270547308277</v>
      </c>
      <c r="T14" s="154"/>
      <c r="U14" s="118">
        <v>490.801624</v>
      </c>
      <c r="V14" s="119">
        <v>454.467119</v>
      </c>
      <c r="W14" s="112">
        <v>0.07994968938555921</v>
      </c>
      <c r="X14" s="154"/>
      <c r="Y14" s="118">
        <v>497</v>
      </c>
      <c r="Z14" s="119">
        <v>636.361875</v>
      </c>
      <c r="AA14" s="112">
        <v>-0.2189978382975882</v>
      </c>
      <c r="AB14" s="154"/>
      <c r="AC14" s="118">
        <v>423.000535</v>
      </c>
      <c r="AD14" s="119">
        <v>463.99665200000004</v>
      </c>
      <c r="AE14" s="112">
        <v>-0.08835433795328339</v>
      </c>
      <c r="AF14" s="154"/>
      <c r="AG14" s="118">
        <v>389.188535</v>
      </c>
      <c r="AH14" s="119">
        <v>487.641445</v>
      </c>
      <c r="AI14" s="112">
        <v>-0.20189610831786453</v>
      </c>
      <c r="AJ14" s="154"/>
      <c r="AK14" s="118">
        <v>454.719988</v>
      </c>
      <c r="AL14" s="119">
        <v>619.657134</v>
      </c>
      <c r="AM14" s="112">
        <v>-0.266174852107811</v>
      </c>
      <c r="AN14" s="154"/>
      <c r="AO14" s="118">
        <v>415.944785</v>
      </c>
      <c r="AP14" s="119">
        <v>507.603468</v>
      </c>
      <c r="AQ14" s="112">
        <v>-0.18057142785320765</v>
      </c>
      <c r="AR14" s="154"/>
      <c r="AS14" s="118">
        <v>368.18623900000006</v>
      </c>
      <c r="AT14" s="119">
        <v>436.70299600000004</v>
      </c>
      <c r="AU14" s="112">
        <v>-0.15689555058605548</v>
      </c>
      <c r="AV14" s="154"/>
      <c r="AW14" s="118">
        <v>459.198534</v>
      </c>
      <c r="AX14" s="119">
        <v>591.248874</v>
      </c>
      <c r="AY14" s="112">
        <v>-0.22334138094273986</v>
      </c>
      <c r="AZ14" s="154"/>
    </row>
    <row r="15" spans="2:52" s="141" customFormat="1" ht="15" customHeight="1" outlineLevel="1">
      <c r="B15" s="142"/>
      <c r="C15" s="143" t="s">
        <v>253</v>
      </c>
      <c r="D15" s="144" t="s">
        <v>134</v>
      </c>
      <c r="E15" s="118">
        <v>0</v>
      </c>
      <c r="F15" s="119">
        <v>0</v>
      </c>
      <c r="G15" s="112" t="s">
        <v>214</v>
      </c>
      <c r="H15" s="154"/>
      <c r="I15" s="118">
        <v>0</v>
      </c>
      <c r="J15" s="119">
        <v>0</v>
      </c>
      <c r="K15" s="112" t="s">
        <v>214</v>
      </c>
      <c r="L15" s="154"/>
      <c r="M15" s="118">
        <v>0</v>
      </c>
      <c r="N15" s="119">
        <v>0</v>
      </c>
      <c r="O15" s="112" t="s">
        <v>214</v>
      </c>
      <c r="P15" s="154"/>
      <c r="Q15" s="118">
        <v>0</v>
      </c>
      <c r="R15" s="119">
        <v>0</v>
      </c>
      <c r="S15" s="112" t="s">
        <v>214</v>
      </c>
      <c r="T15" s="154"/>
      <c r="U15" s="118">
        <v>0</v>
      </c>
      <c r="V15" s="119">
        <v>0</v>
      </c>
      <c r="W15" s="112" t="s">
        <v>214</v>
      </c>
      <c r="X15" s="154"/>
      <c r="Y15" s="118">
        <v>0</v>
      </c>
      <c r="Z15" s="119">
        <v>0</v>
      </c>
      <c r="AA15" s="112" t="s">
        <v>214</v>
      </c>
      <c r="AB15" s="154"/>
      <c r="AC15" s="118">
        <v>0</v>
      </c>
      <c r="AD15" s="119">
        <v>0</v>
      </c>
      <c r="AE15" s="112" t="s">
        <v>214</v>
      </c>
      <c r="AF15" s="154"/>
      <c r="AG15" s="118">
        <v>0</v>
      </c>
      <c r="AH15" s="119">
        <v>0</v>
      </c>
      <c r="AI15" s="112" t="s">
        <v>214</v>
      </c>
      <c r="AJ15" s="154"/>
      <c r="AK15" s="118">
        <v>0</v>
      </c>
      <c r="AL15" s="119">
        <v>0</v>
      </c>
      <c r="AM15" s="112" t="s">
        <v>214</v>
      </c>
      <c r="AN15" s="154"/>
      <c r="AO15" s="118">
        <v>0</v>
      </c>
      <c r="AP15" s="119">
        <v>0</v>
      </c>
      <c r="AQ15" s="112" t="s">
        <v>214</v>
      </c>
      <c r="AR15" s="154"/>
      <c r="AS15" s="118">
        <v>0</v>
      </c>
      <c r="AT15" s="119">
        <v>0</v>
      </c>
      <c r="AU15" s="112" t="s">
        <v>214</v>
      </c>
      <c r="AV15" s="154"/>
      <c r="AW15" s="118">
        <v>0</v>
      </c>
      <c r="AX15" s="119">
        <v>0</v>
      </c>
      <c r="AY15" s="112" t="s">
        <v>214</v>
      </c>
      <c r="AZ15" s="154"/>
    </row>
    <row r="16" spans="2:52" s="141" customFormat="1" ht="15" customHeight="1" outlineLevel="1">
      <c r="B16" s="142"/>
      <c r="C16" s="143" t="s">
        <v>253</v>
      </c>
      <c r="D16" s="144" t="s">
        <v>135</v>
      </c>
      <c r="E16" s="118">
        <v>440.99741600000004</v>
      </c>
      <c r="F16" s="119">
        <v>560.554135</v>
      </c>
      <c r="G16" s="112">
        <v>-0.21328309173921256</v>
      </c>
      <c r="H16" s="154"/>
      <c r="I16" s="118">
        <v>465.84732499999996</v>
      </c>
      <c r="J16" s="119">
        <v>542.9447700000001</v>
      </c>
      <c r="K16" s="112">
        <v>-0.14199868800651694</v>
      </c>
      <c r="L16" s="154"/>
      <c r="M16" s="118">
        <v>453.7869840000001</v>
      </c>
      <c r="N16" s="119">
        <v>569.6810670000001</v>
      </c>
      <c r="O16" s="112">
        <v>-0.20343678193539125</v>
      </c>
      <c r="P16" s="154"/>
      <c r="Q16" s="118">
        <v>457.88992599999995</v>
      </c>
      <c r="R16" s="119">
        <v>496.411565</v>
      </c>
      <c r="S16" s="112">
        <v>-0.07760020458024593</v>
      </c>
      <c r="T16" s="154"/>
      <c r="U16" s="118">
        <v>444.91388290000003</v>
      </c>
      <c r="V16" s="119">
        <v>529.237228</v>
      </c>
      <c r="W16" s="112">
        <v>-0.15932995760456958</v>
      </c>
      <c r="X16" s="154"/>
      <c r="Y16" s="118">
        <v>424.5435939999999</v>
      </c>
      <c r="Z16" s="119">
        <v>476.532853</v>
      </c>
      <c r="AA16" s="112">
        <v>-0.10909900266624442</v>
      </c>
      <c r="AB16" s="154"/>
      <c r="AC16" s="118">
        <v>456.57016000000004</v>
      </c>
      <c r="AD16" s="119">
        <v>486.25276700000006</v>
      </c>
      <c r="AE16" s="112">
        <v>-0.06104357448314534</v>
      </c>
      <c r="AF16" s="154"/>
      <c r="AG16" s="118">
        <v>424.38094874999996</v>
      </c>
      <c r="AH16" s="119">
        <v>549.499821</v>
      </c>
      <c r="AI16" s="112">
        <v>-0.22769592904016622</v>
      </c>
      <c r="AJ16" s="154"/>
      <c r="AK16" s="118">
        <v>397.91781699999996</v>
      </c>
      <c r="AL16" s="119">
        <v>514.1179450000001</v>
      </c>
      <c r="AM16" s="112">
        <v>-0.22601842462433422</v>
      </c>
      <c r="AN16" s="154"/>
      <c r="AO16" s="118">
        <v>386.371412</v>
      </c>
      <c r="AP16" s="119">
        <v>453.97955800000005</v>
      </c>
      <c r="AQ16" s="112">
        <v>-0.1489233266313723</v>
      </c>
      <c r="AR16" s="154"/>
      <c r="AS16" s="118">
        <v>389.02114199999994</v>
      </c>
      <c r="AT16" s="119">
        <v>473.124805</v>
      </c>
      <c r="AU16" s="112">
        <v>-0.17776210866813472</v>
      </c>
      <c r="AV16" s="154"/>
      <c r="AW16" s="118">
        <v>401.41791299999994</v>
      </c>
      <c r="AX16" s="119">
        <v>494.3115450000001</v>
      </c>
      <c r="AY16" s="112">
        <v>-0.18792527291669897</v>
      </c>
      <c r="AZ16" s="15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140" customFormat="1" ht="15" customHeight="1">
      <c r="A18" s="137" t="s">
        <v>254</v>
      </c>
      <c r="B18" s="138"/>
      <c r="C18" s="138"/>
      <c r="D18" s="138"/>
      <c r="E18" s="105">
        <v>1</v>
      </c>
      <c r="F18" s="106">
        <v>1</v>
      </c>
      <c r="G18" s="107">
        <v>0</v>
      </c>
      <c r="H18" s="106"/>
      <c r="I18" s="105">
        <v>1</v>
      </c>
      <c r="J18" s="106">
        <v>1</v>
      </c>
      <c r="K18" s="107">
        <v>0</v>
      </c>
      <c r="L18" s="106"/>
      <c r="M18" s="105">
        <v>1</v>
      </c>
      <c r="N18" s="106">
        <v>0.9999999999999999</v>
      </c>
      <c r="O18" s="107">
        <v>0</v>
      </c>
      <c r="P18" s="106"/>
      <c r="Q18" s="105">
        <v>1</v>
      </c>
      <c r="R18" s="106">
        <v>0.9999999999999998</v>
      </c>
      <c r="S18" s="107">
        <v>0</v>
      </c>
      <c r="T18" s="106"/>
      <c r="U18" s="105">
        <v>0.9999999999999999</v>
      </c>
      <c r="V18" s="106">
        <v>1</v>
      </c>
      <c r="W18" s="107">
        <v>0</v>
      </c>
      <c r="X18" s="106"/>
      <c r="Y18" s="105">
        <v>1</v>
      </c>
      <c r="Z18" s="106">
        <v>1</v>
      </c>
      <c r="AA18" s="107">
        <v>0</v>
      </c>
      <c r="AB18" s="106"/>
      <c r="AC18" s="105">
        <v>1</v>
      </c>
      <c r="AD18" s="106">
        <v>1</v>
      </c>
      <c r="AE18" s="107">
        <v>0</v>
      </c>
      <c r="AF18" s="106"/>
      <c r="AG18" s="105">
        <v>1</v>
      </c>
      <c r="AH18" s="106">
        <v>0.9999999999999999</v>
      </c>
      <c r="AI18" s="107">
        <v>0</v>
      </c>
      <c r="AJ18" s="106"/>
      <c r="AK18" s="105">
        <v>0.9999999999999999</v>
      </c>
      <c r="AL18" s="106">
        <v>1</v>
      </c>
      <c r="AM18" s="107">
        <v>0</v>
      </c>
      <c r="AN18" s="106"/>
      <c r="AO18" s="105">
        <v>1</v>
      </c>
      <c r="AP18" s="106">
        <v>1</v>
      </c>
      <c r="AQ18" s="107">
        <v>0</v>
      </c>
      <c r="AR18" s="106"/>
      <c r="AS18" s="105">
        <v>0.9999999999999998</v>
      </c>
      <c r="AT18" s="106">
        <v>1</v>
      </c>
      <c r="AU18" s="107">
        <v>0</v>
      </c>
      <c r="AV18" s="106"/>
      <c r="AW18" s="105">
        <v>0.9999999999999998</v>
      </c>
      <c r="AX18" s="106">
        <v>1</v>
      </c>
      <c r="AY18" s="107">
        <v>0</v>
      </c>
      <c r="AZ18" s="106"/>
    </row>
    <row r="19" spans="2:52" s="141" customFormat="1" ht="15" customHeight="1" outlineLevel="1">
      <c r="B19" s="142"/>
      <c r="C19" s="144" t="s">
        <v>255</v>
      </c>
      <c r="D19" s="144" t="s">
        <v>133</v>
      </c>
      <c r="E19" s="108">
        <v>0.5961270706079946</v>
      </c>
      <c r="F19" s="109">
        <v>0.5331927475736075</v>
      </c>
      <c r="G19" s="110">
        <v>0.06293432303438717</v>
      </c>
      <c r="H19" s="154"/>
      <c r="I19" s="108">
        <v>0.5897651849681281</v>
      </c>
      <c r="J19" s="109">
        <v>0.5582082727306603</v>
      </c>
      <c r="K19" s="110">
        <v>0.031556912237467816</v>
      </c>
      <c r="L19" s="154"/>
      <c r="M19" s="108">
        <v>0.6717419749733742</v>
      </c>
      <c r="N19" s="109">
        <v>0.6450810823283868</v>
      </c>
      <c r="O19" s="110">
        <v>0.02666089264498739</v>
      </c>
      <c r="P19" s="154"/>
      <c r="Q19" s="108">
        <v>0.5940633922252593</v>
      </c>
      <c r="R19" s="109">
        <v>0.5781616493496654</v>
      </c>
      <c r="S19" s="110">
        <v>0.01590174287559387</v>
      </c>
      <c r="T19" s="154"/>
      <c r="U19" s="108">
        <v>0.6182236913053475</v>
      </c>
      <c r="V19" s="109">
        <v>0.5659118271066698</v>
      </c>
      <c r="W19" s="110">
        <v>0.05231186419867773</v>
      </c>
      <c r="X19" s="154"/>
      <c r="Y19" s="108">
        <v>0.6831113684363087</v>
      </c>
      <c r="Z19" s="109">
        <v>0.6502558155252591</v>
      </c>
      <c r="AA19" s="110">
        <v>0.03285555291104958</v>
      </c>
      <c r="AB19" s="154"/>
      <c r="AC19" s="108">
        <v>0.5735328132614316</v>
      </c>
      <c r="AD19" s="109">
        <v>0.5745846532225332</v>
      </c>
      <c r="AE19" s="110">
        <v>-0.001051839961101586</v>
      </c>
      <c r="AF19" s="154"/>
      <c r="AG19" s="108">
        <v>0.6111780543849115</v>
      </c>
      <c r="AH19" s="109">
        <v>0.5563921753260846</v>
      </c>
      <c r="AI19" s="110">
        <v>0.054785879058826814</v>
      </c>
      <c r="AJ19" s="154"/>
      <c r="AK19" s="108">
        <v>0.6670180474472125</v>
      </c>
      <c r="AL19" s="109">
        <v>0.6592250376727568</v>
      </c>
      <c r="AM19" s="110">
        <v>0.007793009774455739</v>
      </c>
      <c r="AN19" s="154"/>
      <c r="AO19" s="108">
        <v>0.5736786645339375</v>
      </c>
      <c r="AP19" s="109">
        <v>0.5832674236422113</v>
      </c>
      <c r="AQ19" s="110">
        <v>-0.009588759108273837</v>
      </c>
      <c r="AR19" s="154"/>
      <c r="AS19" s="108">
        <v>0.6249923041689488</v>
      </c>
      <c r="AT19" s="109">
        <v>0.5825230928955647</v>
      </c>
      <c r="AU19" s="110">
        <v>0.0424692112733841</v>
      </c>
      <c r="AV19" s="154"/>
      <c r="AW19" s="108">
        <v>0.6662088577925294</v>
      </c>
      <c r="AX19" s="109">
        <v>0.6758517079763375</v>
      </c>
      <c r="AY19" s="110">
        <v>-0.009642850183808171</v>
      </c>
      <c r="AZ19" s="154"/>
    </row>
    <row r="20" spans="2:52" s="141" customFormat="1" ht="15" customHeight="1" outlineLevel="1">
      <c r="B20" s="142"/>
      <c r="C20" s="144" t="s">
        <v>255</v>
      </c>
      <c r="D20" s="144" t="s">
        <v>134</v>
      </c>
      <c r="E20" s="111">
        <v>0</v>
      </c>
      <c r="F20" s="112">
        <v>0</v>
      </c>
      <c r="G20" s="110">
        <v>0</v>
      </c>
      <c r="H20" s="154"/>
      <c r="I20" s="111">
        <v>0</v>
      </c>
      <c r="J20" s="112">
        <v>0</v>
      </c>
      <c r="K20" s="110">
        <v>0</v>
      </c>
      <c r="L20" s="154"/>
      <c r="M20" s="111">
        <v>0</v>
      </c>
      <c r="N20" s="112">
        <v>0</v>
      </c>
      <c r="O20" s="110">
        <v>0</v>
      </c>
      <c r="P20" s="154"/>
      <c r="Q20" s="111">
        <v>0</v>
      </c>
      <c r="R20" s="112">
        <v>0</v>
      </c>
      <c r="S20" s="110">
        <v>0</v>
      </c>
      <c r="T20" s="154"/>
      <c r="U20" s="111">
        <v>0</v>
      </c>
      <c r="V20" s="112">
        <v>0</v>
      </c>
      <c r="W20" s="110">
        <v>0</v>
      </c>
      <c r="X20" s="154"/>
      <c r="Y20" s="111">
        <v>0</v>
      </c>
      <c r="Z20" s="112">
        <v>0</v>
      </c>
      <c r="AA20" s="110">
        <v>0</v>
      </c>
      <c r="AB20" s="154"/>
      <c r="AC20" s="111">
        <v>0</v>
      </c>
      <c r="AD20" s="112">
        <v>0</v>
      </c>
      <c r="AE20" s="110">
        <v>0</v>
      </c>
      <c r="AF20" s="154"/>
      <c r="AG20" s="111">
        <v>0</v>
      </c>
      <c r="AH20" s="112">
        <v>0</v>
      </c>
      <c r="AI20" s="110">
        <v>0</v>
      </c>
      <c r="AJ20" s="154"/>
      <c r="AK20" s="111">
        <v>0</v>
      </c>
      <c r="AL20" s="112">
        <v>0</v>
      </c>
      <c r="AM20" s="110">
        <v>0</v>
      </c>
      <c r="AN20" s="154"/>
      <c r="AO20" s="111">
        <v>0</v>
      </c>
      <c r="AP20" s="112">
        <v>0</v>
      </c>
      <c r="AQ20" s="110">
        <v>0</v>
      </c>
      <c r="AR20" s="154"/>
      <c r="AS20" s="111">
        <v>0</v>
      </c>
      <c r="AT20" s="112">
        <v>0</v>
      </c>
      <c r="AU20" s="110">
        <v>0</v>
      </c>
      <c r="AV20" s="154"/>
      <c r="AW20" s="111">
        <v>0</v>
      </c>
      <c r="AX20" s="112">
        <v>0</v>
      </c>
      <c r="AY20" s="110">
        <v>0</v>
      </c>
      <c r="AZ20" s="154"/>
    </row>
    <row r="21" spans="2:52" s="141" customFormat="1" ht="15" customHeight="1" outlineLevel="1">
      <c r="B21" s="142"/>
      <c r="C21" s="144" t="s">
        <v>255</v>
      </c>
      <c r="D21" s="144" t="s">
        <v>135</v>
      </c>
      <c r="E21" s="111">
        <v>0.4038729293920054</v>
      </c>
      <c r="F21" s="112">
        <v>0.4668072524263925</v>
      </c>
      <c r="G21" s="110">
        <v>-0.06293432303438706</v>
      </c>
      <c r="H21" s="154"/>
      <c r="I21" s="111">
        <v>0.4102348150318719</v>
      </c>
      <c r="J21" s="112">
        <v>0.4417917272693397</v>
      </c>
      <c r="K21" s="110">
        <v>-0.03155691223746776</v>
      </c>
      <c r="L21" s="154"/>
      <c r="M21" s="111">
        <v>0.32825802502662577</v>
      </c>
      <c r="N21" s="112">
        <v>0.3549189176716131</v>
      </c>
      <c r="O21" s="110">
        <v>-0.026660892644987333</v>
      </c>
      <c r="P21" s="154"/>
      <c r="Q21" s="111">
        <v>0.40593660777474067</v>
      </c>
      <c r="R21" s="112">
        <v>0.4218383506503344</v>
      </c>
      <c r="S21" s="110">
        <v>-0.01590174287559376</v>
      </c>
      <c r="T21" s="154"/>
      <c r="U21" s="111">
        <v>0.3817763086946524</v>
      </c>
      <c r="V21" s="112">
        <v>0.4340881728933302</v>
      </c>
      <c r="W21" s="110">
        <v>-0.05231186419867778</v>
      </c>
      <c r="X21" s="154"/>
      <c r="Y21" s="111">
        <v>0.31688863156369135</v>
      </c>
      <c r="Z21" s="112">
        <v>0.3497441844747408</v>
      </c>
      <c r="AA21" s="110">
        <v>-0.03285555291104947</v>
      </c>
      <c r="AB21" s="154"/>
      <c r="AC21" s="111">
        <v>0.42646718673856854</v>
      </c>
      <c r="AD21" s="112">
        <v>0.42541534677746695</v>
      </c>
      <c r="AE21" s="110">
        <v>0.001051839961101586</v>
      </c>
      <c r="AF21" s="154"/>
      <c r="AG21" s="111">
        <v>0.3888219456150886</v>
      </c>
      <c r="AH21" s="112">
        <v>0.44360782467391524</v>
      </c>
      <c r="AI21" s="110">
        <v>-0.05478587905882665</v>
      </c>
      <c r="AJ21" s="154"/>
      <c r="AK21" s="111">
        <v>0.3329819525527874</v>
      </c>
      <c r="AL21" s="112">
        <v>0.34077496232724325</v>
      </c>
      <c r="AM21" s="110">
        <v>-0.00779300977445585</v>
      </c>
      <c r="AN21" s="154"/>
      <c r="AO21" s="111">
        <v>0.4263213354660626</v>
      </c>
      <c r="AP21" s="112">
        <v>0.41673257635778865</v>
      </c>
      <c r="AQ21" s="110">
        <v>0.009588759108273948</v>
      </c>
      <c r="AR21" s="154"/>
      <c r="AS21" s="111">
        <v>0.37500769583105104</v>
      </c>
      <c r="AT21" s="112">
        <v>0.41747690710443536</v>
      </c>
      <c r="AU21" s="110">
        <v>-0.04246921127338432</v>
      </c>
      <c r="AV21" s="154"/>
      <c r="AW21" s="111">
        <v>0.33379114220747047</v>
      </c>
      <c r="AX21" s="112">
        <v>0.32414829202366247</v>
      </c>
      <c r="AY21" s="110">
        <v>0.009642850183808005</v>
      </c>
      <c r="AZ21" s="154"/>
    </row>
    <row r="22" spans="2:52" ht="15" customHeight="1">
      <c r="B22" s="144" t="s">
        <v>256</v>
      </c>
      <c r="E22" s="51">
        <v>0.8879894748206375</v>
      </c>
      <c r="F22" s="52">
        <v>0.8901899880075523</v>
      </c>
      <c r="G22" s="110">
        <v>-0.002200513186914832</v>
      </c>
      <c r="H22" s="155"/>
      <c r="I22" s="51">
        <v>0.8851343759909971</v>
      </c>
      <c r="J22" s="52">
        <v>0.8794352804942457</v>
      </c>
      <c r="K22" s="110">
        <v>0.005699095496751405</v>
      </c>
      <c r="L22" s="155"/>
      <c r="M22" s="51">
        <v>0.8884837365988723</v>
      </c>
      <c r="N22" s="52">
        <v>0.886384268645171</v>
      </c>
      <c r="O22" s="110">
        <v>0.002099467953701306</v>
      </c>
      <c r="P22" s="155"/>
      <c r="Q22" s="51">
        <v>0.8825617522034508</v>
      </c>
      <c r="R22" s="52">
        <v>0.8871885364940587</v>
      </c>
      <c r="S22" s="110">
        <v>-0.0046267842906079215</v>
      </c>
      <c r="T22" s="155"/>
      <c r="U22" s="51">
        <v>0.8795533033404235</v>
      </c>
      <c r="V22" s="52">
        <v>0.8843833059784116</v>
      </c>
      <c r="W22" s="110">
        <v>-0.004830002637988162</v>
      </c>
      <c r="X22" s="155"/>
      <c r="Y22" s="51">
        <v>0.8926568468137492</v>
      </c>
      <c r="Z22" s="52">
        <v>0.8909721174158965</v>
      </c>
      <c r="AA22" s="110">
        <v>0.0016847293978526912</v>
      </c>
      <c r="AB22" s="155"/>
      <c r="AC22" s="51">
        <v>0.874491113626341</v>
      </c>
      <c r="AD22" s="52">
        <v>0.8924076216457523</v>
      </c>
      <c r="AE22" s="110">
        <v>-0.017916508019411248</v>
      </c>
      <c r="AF22" s="155"/>
      <c r="AG22" s="51">
        <v>0.884757376769838</v>
      </c>
      <c r="AH22" s="52">
        <v>0.8772703938694372</v>
      </c>
      <c r="AI22" s="110">
        <v>0.00748698290040084</v>
      </c>
      <c r="AJ22" s="155"/>
      <c r="AK22" s="51">
        <v>0.9020063464261789</v>
      </c>
      <c r="AL22" s="52">
        <v>0.8906256173109771</v>
      </c>
      <c r="AM22" s="110">
        <v>0.011380729115201826</v>
      </c>
      <c r="AN22" s="155"/>
      <c r="AO22" s="51">
        <v>0.8802897311571364</v>
      </c>
      <c r="AP22" s="52">
        <v>0.882325394285302</v>
      </c>
      <c r="AQ22" s="110">
        <v>-0.00203566312816561</v>
      </c>
      <c r="AR22" s="155"/>
      <c r="AS22" s="51">
        <v>0.8902823023029244</v>
      </c>
      <c r="AT22" s="52">
        <v>0.8868214188283292</v>
      </c>
      <c r="AU22" s="110">
        <v>0.0034608834745951667</v>
      </c>
      <c r="AV22" s="155"/>
      <c r="AW22" s="51">
        <v>0.8930797971910654</v>
      </c>
      <c r="AX22" s="52">
        <v>0.9012521899984368</v>
      </c>
      <c r="AY22" s="110">
        <v>-0.008172392807371365</v>
      </c>
      <c r="AZ22" s="155"/>
    </row>
    <row r="23" spans="2:52" s="141" customFormat="1" ht="15" customHeight="1" outlineLevel="1">
      <c r="B23" s="142"/>
      <c r="C23" s="144" t="s">
        <v>257</v>
      </c>
      <c r="D23" s="144" t="s">
        <v>133</v>
      </c>
      <c r="E23" s="111">
        <v>0.6073743433796553</v>
      </c>
      <c r="F23" s="112">
        <v>0.5440814224533544</v>
      </c>
      <c r="G23" s="110">
        <v>0.0632929209263009</v>
      </c>
      <c r="H23" s="157"/>
      <c r="I23" s="111">
        <v>0.6022761195770039</v>
      </c>
      <c r="J23" s="112">
        <v>0.5678339155716433</v>
      </c>
      <c r="K23" s="110">
        <v>0.03444220400536058</v>
      </c>
      <c r="L23" s="157"/>
      <c r="M23" s="111">
        <v>0.6852580846435891</v>
      </c>
      <c r="N23" s="112">
        <v>0.6586833360023169</v>
      </c>
      <c r="O23" s="110">
        <v>0.026574748641272183</v>
      </c>
      <c r="P23" s="157"/>
      <c r="Q23" s="111">
        <v>0.6072858938607492</v>
      </c>
      <c r="R23" s="112">
        <v>0.5871117553339819</v>
      </c>
      <c r="S23" s="110">
        <v>0.020174138526767305</v>
      </c>
      <c r="T23" s="157"/>
      <c r="U23" s="111">
        <v>0.6310555273969983</v>
      </c>
      <c r="V23" s="112">
        <v>0.579496938867661</v>
      </c>
      <c r="W23" s="110">
        <v>0.05155858852933737</v>
      </c>
      <c r="X23" s="157"/>
      <c r="Y23" s="111">
        <v>0.7004033677463942</v>
      </c>
      <c r="Z23" s="112">
        <v>0.6598554673448067</v>
      </c>
      <c r="AA23" s="110">
        <v>0.04054790040158751</v>
      </c>
      <c r="AB23" s="157"/>
      <c r="AC23" s="111">
        <v>0.5868252325865306</v>
      </c>
      <c r="AD23" s="112">
        <v>0.5849887766932428</v>
      </c>
      <c r="AE23" s="110">
        <v>0.0018364558932878472</v>
      </c>
      <c r="AF23" s="157"/>
      <c r="AG23" s="111">
        <v>0.628476541721113</v>
      </c>
      <c r="AH23" s="112">
        <v>0.5684534279630131</v>
      </c>
      <c r="AI23" s="110">
        <v>0.06002311375809988</v>
      </c>
      <c r="AJ23" s="157"/>
      <c r="AK23" s="111">
        <v>0.6815440785434713</v>
      </c>
      <c r="AL23" s="112">
        <v>0.6730630623533868</v>
      </c>
      <c r="AM23" s="110">
        <v>0.008481016190084567</v>
      </c>
      <c r="AN23" s="157"/>
      <c r="AO23" s="111">
        <v>0.5811919097772698</v>
      </c>
      <c r="AP23" s="112">
        <v>0.5906539543675152</v>
      </c>
      <c r="AQ23" s="110">
        <v>-0.009462044590245466</v>
      </c>
      <c r="AR23" s="157"/>
      <c r="AS23" s="111">
        <v>0.6420917498179238</v>
      </c>
      <c r="AT23" s="112">
        <v>0.5956093838135909</v>
      </c>
      <c r="AU23" s="110">
        <v>0.046482366004332976</v>
      </c>
      <c r="AV23" s="157"/>
      <c r="AW23" s="111">
        <v>0.6820885654378122</v>
      </c>
      <c r="AX23" s="112">
        <v>0.6902272931513774</v>
      </c>
      <c r="AY23" s="110">
        <v>-0.008138727713565275</v>
      </c>
      <c r="AZ23" s="157"/>
    </row>
    <row r="24" spans="2:52" s="141" customFormat="1" ht="15" customHeight="1" outlineLevel="1">
      <c r="B24" s="142"/>
      <c r="C24" s="144" t="s">
        <v>257</v>
      </c>
      <c r="D24" s="144" t="s">
        <v>134</v>
      </c>
      <c r="E24" s="111">
        <v>0</v>
      </c>
      <c r="F24" s="112">
        <v>0</v>
      </c>
      <c r="G24" s="110">
        <v>0</v>
      </c>
      <c r="H24" s="157"/>
      <c r="I24" s="111">
        <v>0</v>
      </c>
      <c r="J24" s="112">
        <v>0</v>
      </c>
      <c r="K24" s="110">
        <v>0</v>
      </c>
      <c r="L24" s="157"/>
      <c r="M24" s="111">
        <v>0</v>
      </c>
      <c r="N24" s="112">
        <v>0</v>
      </c>
      <c r="O24" s="110">
        <v>0</v>
      </c>
      <c r="P24" s="157"/>
      <c r="Q24" s="111">
        <v>0</v>
      </c>
      <c r="R24" s="112">
        <v>0</v>
      </c>
      <c r="S24" s="110">
        <v>0</v>
      </c>
      <c r="T24" s="157"/>
      <c r="U24" s="111">
        <v>0</v>
      </c>
      <c r="V24" s="112">
        <v>0</v>
      </c>
      <c r="W24" s="110">
        <v>0</v>
      </c>
      <c r="X24" s="157"/>
      <c r="Y24" s="111">
        <v>0</v>
      </c>
      <c r="Z24" s="112">
        <v>0</v>
      </c>
      <c r="AA24" s="110">
        <v>0</v>
      </c>
      <c r="AB24" s="157"/>
      <c r="AC24" s="111">
        <v>0</v>
      </c>
      <c r="AD24" s="112">
        <v>0</v>
      </c>
      <c r="AE24" s="110">
        <v>0</v>
      </c>
      <c r="AF24" s="157"/>
      <c r="AG24" s="111">
        <v>0</v>
      </c>
      <c r="AH24" s="112">
        <v>0</v>
      </c>
      <c r="AI24" s="110">
        <v>0</v>
      </c>
      <c r="AJ24" s="157"/>
      <c r="AK24" s="111">
        <v>0</v>
      </c>
      <c r="AL24" s="112">
        <v>0</v>
      </c>
      <c r="AM24" s="110">
        <v>0</v>
      </c>
      <c r="AN24" s="157"/>
      <c r="AO24" s="111">
        <v>0</v>
      </c>
      <c r="AP24" s="112">
        <v>0</v>
      </c>
      <c r="AQ24" s="110">
        <v>0</v>
      </c>
      <c r="AR24" s="157"/>
      <c r="AS24" s="111">
        <v>0</v>
      </c>
      <c r="AT24" s="112">
        <v>0</v>
      </c>
      <c r="AU24" s="110">
        <v>0</v>
      </c>
      <c r="AV24" s="157"/>
      <c r="AW24" s="111">
        <v>0</v>
      </c>
      <c r="AX24" s="112">
        <v>0</v>
      </c>
      <c r="AY24" s="110">
        <v>0</v>
      </c>
      <c r="AZ24" s="157"/>
    </row>
    <row r="25" spans="2:52" s="141" customFormat="1" ht="15" customHeight="1" outlineLevel="1">
      <c r="B25" s="142"/>
      <c r="C25" s="144" t="s">
        <v>257</v>
      </c>
      <c r="D25" s="144" t="s">
        <v>135</v>
      </c>
      <c r="E25" s="111">
        <v>0.3926256566203447</v>
      </c>
      <c r="F25" s="112">
        <v>0.45591857754664544</v>
      </c>
      <c r="G25" s="110">
        <v>-0.06329292092630073</v>
      </c>
      <c r="H25" s="157"/>
      <c r="I25" s="111">
        <v>0.3977238804229961</v>
      </c>
      <c r="J25" s="112">
        <v>0.43216608442835663</v>
      </c>
      <c r="K25" s="110">
        <v>-0.03444220400536052</v>
      </c>
      <c r="L25" s="157"/>
      <c r="M25" s="111">
        <v>0.3147419153564109</v>
      </c>
      <c r="N25" s="112">
        <v>0.3413166639976831</v>
      </c>
      <c r="O25" s="110">
        <v>-0.02657474864127224</v>
      </c>
      <c r="P25" s="157"/>
      <c r="Q25" s="111">
        <v>0.39271410613925073</v>
      </c>
      <c r="R25" s="112">
        <v>0.4128882446660181</v>
      </c>
      <c r="S25" s="110">
        <v>-0.02017413852676736</v>
      </c>
      <c r="T25" s="157"/>
      <c r="U25" s="111">
        <v>0.3689444726030016</v>
      </c>
      <c r="V25" s="112">
        <v>0.420503061132339</v>
      </c>
      <c r="W25" s="110">
        <v>-0.05155858852933737</v>
      </c>
      <c r="X25" s="157"/>
      <c r="Y25" s="111">
        <v>0.2995966322536058</v>
      </c>
      <c r="Z25" s="112">
        <v>0.3401445326551931</v>
      </c>
      <c r="AA25" s="110">
        <v>-0.040547900401587345</v>
      </c>
      <c r="AB25" s="157"/>
      <c r="AC25" s="111">
        <v>0.4131747674134694</v>
      </c>
      <c r="AD25" s="112">
        <v>0.41501122330675727</v>
      </c>
      <c r="AE25" s="110">
        <v>-0.0018364558932878472</v>
      </c>
      <c r="AF25" s="157"/>
      <c r="AG25" s="111">
        <v>0.371523458278887</v>
      </c>
      <c r="AH25" s="112">
        <v>0.4315465720369868</v>
      </c>
      <c r="AI25" s="110">
        <v>-0.06002311375809982</v>
      </c>
      <c r="AJ25" s="157"/>
      <c r="AK25" s="111">
        <v>0.3184559214565286</v>
      </c>
      <c r="AL25" s="112">
        <v>0.32693693764661313</v>
      </c>
      <c r="AM25" s="110">
        <v>-0.008481016190084512</v>
      </c>
      <c r="AN25" s="157"/>
      <c r="AO25" s="111">
        <v>0.41880809022273024</v>
      </c>
      <c r="AP25" s="112">
        <v>0.40934604563248483</v>
      </c>
      <c r="AQ25" s="110">
        <v>0.009462044590245411</v>
      </c>
      <c r="AR25" s="157"/>
      <c r="AS25" s="111">
        <v>0.35790825018207617</v>
      </c>
      <c r="AT25" s="112">
        <v>0.4043906161864092</v>
      </c>
      <c r="AU25" s="110">
        <v>-0.04648236600433303</v>
      </c>
      <c r="AV25" s="157"/>
      <c r="AW25" s="111">
        <v>0.31791143456218784</v>
      </c>
      <c r="AX25" s="112">
        <v>0.30977270684862246</v>
      </c>
      <c r="AY25" s="110">
        <v>0.008138727713565386</v>
      </c>
      <c r="AZ25" s="157"/>
    </row>
    <row r="26" spans="2:52" ht="15" customHeight="1">
      <c r="B26" s="144" t="s">
        <v>258</v>
      </c>
      <c r="C26" s="121"/>
      <c r="D26" s="121"/>
      <c r="E26" s="51">
        <v>0.11201052517936257</v>
      </c>
      <c r="F26" s="52">
        <v>0.1098100119924477</v>
      </c>
      <c r="G26" s="110">
        <v>0.0022005131869148598</v>
      </c>
      <c r="H26" s="112"/>
      <c r="I26" s="51">
        <v>0.11486562400900296</v>
      </c>
      <c r="J26" s="52">
        <v>0.1205647195057544</v>
      </c>
      <c r="K26" s="110">
        <v>-0.005699095496751433</v>
      </c>
      <c r="L26" s="112"/>
      <c r="M26" s="51">
        <v>0.11151626340112762</v>
      </c>
      <c r="N26" s="52">
        <v>0.11361573135482898</v>
      </c>
      <c r="O26" s="110">
        <v>-0.0020994679537013616</v>
      </c>
      <c r="P26" s="112"/>
      <c r="Q26" s="51">
        <v>0.1174382477965492</v>
      </c>
      <c r="R26" s="52">
        <v>0.11281146350594122</v>
      </c>
      <c r="S26" s="110">
        <v>0.004626784290607977</v>
      </c>
      <c r="T26" s="112"/>
      <c r="U26" s="51">
        <v>0.12044669665957652</v>
      </c>
      <c r="V26" s="52">
        <v>0.1156166940215884</v>
      </c>
      <c r="W26" s="110">
        <v>0.004830002637988121</v>
      </c>
      <c r="X26" s="112"/>
      <c r="Y26" s="51">
        <v>0.10734315318625083</v>
      </c>
      <c r="Z26" s="52">
        <v>0.1090278825841035</v>
      </c>
      <c r="AA26" s="110">
        <v>-0.0016847293978526634</v>
      </c>
      <c r="AB26" s="112"/>
      <c r="AC26" s="51">
        <v>0.12550888637365895</v>
      </c>
      <c r="AD26" s="52">
        <v>0.10759237835424779</v>
      </c>
      <c r="AE26" s="110">
        <v>0.017916508019411165</v>
      </c>
      <c r="AF26" s="112"/>
      <c r="AG26" s="51">
        <v>0.11524262323016209</v>
      </c>
      <c r="AH26" s="52">
        <v>0.12272960613056272</v>
      </c>
      <c r="AI26" s="110">
        <v>-0.007486982900400632</v>
      </c>
      <c r="AJ26" s="112"/>
      <c r="AK26" s="51">
        <v>0.09799365357382107</v>
      </c>
      <c r="AL26" s="52">
        <v>0.10937438268902297</v>
      </c>
      <c r="AM26" s="110">
        <v>-0.011380729115201896</v>
      </c>
      <c r="AN26" s="112"/>
      <c r="AO26" s="51">
        <v>0.11971026884286359</v>
      </c>
      <c r="AP26" s="52">
        <v>0.11767460571469796</v>
      </c>
      <c r="AQ26" s="110">
        <v>0.002035663128165638</v>
      </c>
      <c r="AR26" s="112"/>
      <c r="AS26" s="51">
        <v>0.1097176976970756</v>
      </c>
      <c r="AT26" s="52">
        <v>0.11317858117167073</v>
      </c>
      <c r="AU26" s="110">
        <v>-0.003460883474595139</v>
      </c>
      <c r="AV26" s="112"/>
      <c r="AW26" s="51">
        <v>0.10692020280893452</v>
      </c>
      <c r="AX26" s="52">
        <v>0.09874781000156325</v>
      </c>
      <c r="AY26" s="110">
        <v>0.008172392807371268</v>
      </c>
      <c r="AZ26" s="112"/>
    </row>
    <row r="27" spans="2:52" s="141" customFormat="1" ht="15" customHeight="1" outlineLevel="1">
      <c r="B27" s="142"/>
      <c r="C27" s="144" t="s">
        <v>259</v>
      </c>
      <c r="D27" s="144" t="s">
        <v>133</v>
      </c>
      <c r="E27" s="111">
        <v>0.5069617013207913</v>
      </c>
      <c r="F27" s="112">
        <v>0.44492220479935884</v>
      </c>
      <c r="G27" s="110">
        <v>0.06203949652143248</v>
      </c>
      <c r="H27" s="157"/>
      <c r="I27" s="111">
        <v>0.4933581145880159</v>
      </c>
      <c r="J27" s="112">
        <v>0.48799594240301997</v>
      </c>
      <c r="K27" s="110">
        <v>0.005362172184995906</v>
      </c>
      <c r="L27" s="157"/>
      <c r="M27" s="111">
        <v>0.5640550487994184</v>
      </c>
      <c r="N27" s="112">
        <v>0.538961766535415</v>
      </c>
      <c r="O27" s="110">
        <v>0.025093282264003314</v>
      </c>
      <c r="P27" s="157"/>
      <c r="Q27" s="111">
        <v>0.49469479271969075</v>
      </c>
      <c r="R27" s="112">
        <v>0.5077749068775746</v>
      </c>
      <c r="S27" s="110">
        <v>-0.013080114157883904</v>
      </c>
      <c r="T27" s="157"/>
      <c r="U27" s="111">
        <v>0.5245201349991648</v>
      </c>
      <c r="V27" s="112">
        <v>0.46199563963093887</v>
      </c>
      <c r="W27" s="110">
        <v>0.06252449536822596</v>
      </c>
      <c r="X27" s="157"/>
      <c r="Y27" s="111">
        <v>0.5393125222028292</v>
      </c>
      <c r="Z27" s="112">
        <v>0.5718077900715871</v>
      </c>
      <c r="AA27" s="110">
        <v>-0.03249526786875789</v>
      </c>
      <c r="AB27" s="157"/>
      <c r="AC27" s="111">
        <v>0.4809170398747766</v>
      </c>
      <c r="AD27" s="112">
        <v>0.4882893298564595</v>
      </c>
      <c r="AE27" s="110">
        <v>-0.0073722899816829335</v>
      </c>
      <c r="AF27" s="157"/>
      <c r="AG27" s="111">
        <v>0.4783715991977803</v>
      </c>
      <c r="AH27" s="112">
        <v>0.47017842311945957</v>
      </c>
      <c r="AI27" s="110">
        <v>0.008193176078320707</v>
      </c>
      <c r="AJ27" s="157"/>
      <c r="AK27" s="111">
        <v>0.5333096718600226</v>
      </c>
      <c r="AL27" s="112">
        <v>0.5465432654830826</v>
      </c>
      <c r="AM27" s="110">
        <v>-0.01323359362305998</v>
      </c>
      <c r="AN27" s="157"/>
      <c r="AO27" s="111">
        <v>0.5184299987402597</v>
      </c>
      <c r="AP27" s="112">
        <v>0.5278831408989535</v>
      </c>
      <c r="AQ27" s="110">
        <v>-0.00945314215869375</v>
      </c>
      <c r="AR27" s="157"/>
      <c r="AS27" s="111">
        <v>0.486242274228439</v>
      </c>
      <c r="AT27" s="112">
        <v>0.4799842294553055</v>
      </c>
      <c r="AU27" s="110">
        <v>0.00625804477313352</v>
      </c>
      <c r="AV27" s="157"/>
      <c r="AW27" s="111">
        <v>0.5335693218514567</v>
      </c>
      <c r="AX27" s="112">
        <v>0.5446485185455163</v>
      </c>
      <c r="AY27" s="110">
        <v>-0.011079196694059656</v>
      </c>
      <c r="AZ27" s="157"/>
    </row>
    <row r="28" spans="2:52" s="141" customFormat="1" ht="15" customHeight="1" outlineLevel="1">
      <c r="B28" s="142"/>
      <c r="C28" s="144" t="s">
        <v>259</v>
      </c>
      <c r="D28" s="144" t="s">
        <v>134</v>
      </c>
      <c r="E28" s="111">
        <v>0</v>
      </c>
      <c r="F28" s="112">
        <v>0</v>
      </c>
      <c r="G28" s="110">
        <v>0</v>
      </c>
      <c r="H28" s="157"/>
      <c r="I28" s="111">
        <v>0</v>
      </c>
      <c r="J28" s="112">
        <v>0</v>
      </c>
      <c r="K28" s="110">
        <v>0</v>
      </c>
      <c r="L28" s="157"/>
      <c r="M28" s="111">
        <v>0</v>
      </c>
      <c r="N28" s="112">
        <v>0</v>
      </c>
      <c r="O28" s="110">
        <v>0</v>
      </c>
      <c r="P28" s="157"/>
      <c r="Q28" s="111">
        <v>0</v>
      </c>
      <c r="R28" s="112">
        <v>0</v>
      </c>
      <c r="S28" s="110">
        <v>0</v>
      </c>
      <c r="T28" s="157"/>
      <c r="U28" s="111">
        <v>0</v>
      </c>
      <c r="V28" s="112">
        <v>0</v>
      </c>
      <c r="W28" s="110">
        <v>0</v>
      </c>
      <c r="X28" s="157"/>
      <c r="Y28" s="111">
        <v>0</v>
      </c>
      <c r="Z28" s="112">
        <v>0</v>
      </c>
      <c r="AA28" s="110">
        <v>0</v>
      </c>
      <c r="AB28" s="157"/>
      <c r="AC28" s="111">
        <v>0</v>
      </c>
      <c r="AD28" s="112">
        <v>0</v>
      </c>
      <c r="AE28" s="110">
        <v>0</v>
      </c>
      <c r="AF28" s="157"/>
      <c r="AG28" s="111">
        <v>0</v>
      </c>
      <c r="AH28" s="112">
        <v>0</v>
      </c>
      <c r="AI28" s="110">
        <v>0</v>
      </c>
      <c r="AJ28" s="157"/>
      <c r="AK28" s="111">
        <v>0</v>
      </c>
      <c r="AL28" s="112">
        <v>0</v>
      </c>
      <c r="AM28" s="110">
        <v>0</v>
      </c>
      <c r="AN28" s="157"/>
      <c r="AO28" s="111">
        <v>0</v>
      </c>
      <c r="AP28" s="112">
        <v>0</v>
      </c>
      <c r="AQ28" s="110">
        <v>0</v>
      </c>
      <c r="AR28" s="157"/>
      <c r="AS28" s="111">
        <v>0</v>
      </c>
      <c r="AT28" s="112">
        <v>0</v>
      </c>
      <c r="AU28" s="110">
        <v>0</v>
      </c>
      <c r="AV28" s="157"/>
      <c r="AW28" s="111">
        <v>0</v>
      </c>
      <c r="AX28" s="112">
        <v>0</v>
      </c>
      <c r="AY28" s="110">
        <v>0</v>
      </c>
      <c r="AZ28" s="157"/>
    </row>
    <row r="29" spans="2:52" s="141" customFormat="1" ht="15" customHeight="1" outlineLevel="1">
      <c r="B29" s="142"/>
      <c r="C29" s="144" t="s">
        <v>259</v>
      </c>
      <c r="D29" s="144" t="s">
        <v>135</v>
      </c>
      <c r="E29" s="111">
        <v>0.4930382986792086</v>
      </c>
      <c r="F29" s="112">
        <v>0.5550777952006412</v>
      </c>
      <c r="G29" s="110">
        <v>-0.062039496521432536</v>
      </c>
      <c r="H29" s="157"/>
      <c r="I29" s="111">
        <v>0.5066418854119842</v>
      </c>
      <c r="J29" s="112">
        <v>0.51200405759698</v>
      </c>
      <c r="K29" s="110">
        <v>-0.005362172184995795</v>
      </c>
      <c r="L29" s="157"/>
      <c r="M29" s="111">
        <v>0.4359449512005816</v>
      </c>
      <c r="N29" s="112">
        <v>0.461038233464585</v>
      </c>
      <c r="O29" s="110">
        <v>-0.025093282264003425</v>
      </c>
      <c r="P29" s="157"/>
      <c r="Q29" s="111">
        <v>0.5053052072803094</v>
      </c>
      <c r="R29" s="112">
        <v>0.49222509312242535</v>
      </c>
      <c r="S29" s="110">
        <v>0.013080114157884015</v>
      </c>
      <c r="T29" s="157"/>
      <c r="U29" s="111">
        <v>0.4754798650008351</v>
      </c>
      <c r="V29" s="112">
        <v>0.5380043603690612</v>
      </c>
      <c r="W29" s="110">
        <v>-0.06252449536822607</v>
      </c>
      <c r="X29" s="157"/>
      <c r="Y29" s="111">
        <v>0.46068747779717073</v>
      </c>
      <c r="Z29" s="112">
        <v>0.4281922099284129</v>
      </c>
      <c r="AA29" s="110">
        <v>0.03249526786875784</v>
      </c>
      <c r="AB29" s="157"/>
      <c r="AC29" s="111">
        <v>0.5190829601252234</v>
      </c>
      <c r="AD29" s="112">
        <v>0.5117106701435405</v>
      </c>
      <c r="AE29" s="110">
        <v>0.0073722899816828225</v>
      </c>
      <c r="AF29" s="157"/>
      <c r="AG29" s="111">
        <v>0.5216284008022197</v>
      </c>
      <c r="AH29" s="112">
        <v>0.5298215768805403</v>
      </c>
      <c r="AI29" s="110">
        <v>-0.008193176078320596</v>
      </c>
      <c r="AJ29" s="157"/>
      <c r="AK29" s="111">
        <v>0.4666903281399773</v>
      </c>
      <c r="AL29" s="112">
        <v>0.4534567345169174</v>
      </c>
      <c r="AM29" s="110">
        <v>0.01323359362305987</v>
      </c>
      <c r="AN29" s="157"/>
      <c r="AO29" s="111">
        <v>0.4815700012597402</v>
      </c>
      <c r="AP29" s="112">
        <v>0.4721168591010466</v>
      </c>
      <c r="AQ29" s="110">
        <v>0.009453142158693584</v>
      </c>
      <c r="AR29" s="157"/>
      <c r="AS29" s="111">
        <v>0.5137577257715611</v>
      </c>
      <c r="AT29" s="112">
        <v>0.5200157705446945</v>
      </c>
      <c r="AU29" s="110">
        <v>-0.006258044773133409</v>
      </c>
      <c r="AV29" s="157"/>
      <c r="AW29" s="111">
        <v>0.46643067814854344</v>
      </c>
      <c r="AX29" s="112">
        <v>0.4553514814544837</v>
      </c>
      <c r="AY29" s="110">
        <v>0.011079196694059767</v>
      </c>
      <c r="AZ29" s="157"/>
    </row>
    <row r="31" spans="1:51" ht="15.75" customHeight="1">
      <c r="A31" s="153"/>
      <c r="E31" s="121"/>
      <c r="F31" s="121"/>
      <c r="G31" s="122"/>
      <c r="I31" s="121"/>
      <c r="J31" s="121"/>
      <c r="K31" s="122"/>
      <c r="M31" s="121"/>
      <c r="N31" s="121"/>
      <c r="O31" s="122"/>
      <c r="Q31" s="121"/>
      <c r="R31" s="121"/>
      <c r="S31" s="122"/>
      <c r="U31" s="121"/>
      <c r="V31" s="121"/>
      <c r="W31" s="122"/>
      <c r="Y31" s="121"/>
      <c r="Z31" s="121"/>
      <c r="AA31" s="122"/>
      <c r="AC31" s="121"/>
      <c r="AD31" s="121"/>
      <c r="AE31" s="122"/>
      <c r="AG31" s="121"/>
      <c r="AH31" s="121"/>
      <c r="AI31" s="122"/>
      <c r="AK31" s="121"/>
      <c r="AL31" s="121"/>
      <c r="AM31" s="122"/>
      <c r="AO31" s="121"/>
      <c r="AP31" s="121"/>
      <c r="AQ31" s="122"/>
      <c r="AS31" s="121"/>
      <c r="AT31" s="121"/>
      <c r="AU31" s="122"/>
      <c r="AW31" s="121"/>
      <c r="AX31" s="121"/>
      <c r="AY31" s="12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22:AX22 AW17 AW13:AX13 AW9:AX9 AW26:AX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K51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23" t="s">
        <v>227</v>
      </c>
      <c r="F1" s="124"/>
      <c r="G1" s="124"/>
      <c r="H1" s="54"/>
      <c r="I1" s="123" t="s">
        <v>228</v>
      </c>
      <c r="J1" s="124"/>
      <c r="K1" s="124"/>
      <c r="L1" s="54"/>
      <c r="M1" s="123" t="s">
        <v>229</v>
      </c>
      <c r="N1" s="124"/>
      <c r="O1" s="124"/>
      <c r="P1" s="54"/>
      <c r="Q1" s="123" t="s">
        <v>230</v>
      </c>
      <c r="R1" s="124"/>
      <c r="S1" s="124"/>
      <c r="T1" s="54"/>
      <c r="U1" s="123" t="s">
        <v>231</v>
      </c>
      <c r="V1" s="124"/>
      <c r="W1" s="124"/>
      <c r="X1" s="54"/>
      <c r="Y1" s="123" t="s">
        <v>232</v>
      </c>
      <c r="Z1" s="124"/>
      <c r="AA1" s="124"/>
      <c r="AB1" s="54"/>
      <c r="AC1" s="123" t="s">
        <v>233</v>
      </c>
      <c r="AD1" s="124"/>
      <c r="AE1" s="124"/>
      <c r="AF1" s="54"/>
      <c r="AG1" s="123" t="s">
        <v>234</v>
      </c>
      <c r="AH1" s="124"/>
      <c r="AI1" s="124"/>
      <c r="AJ1" s="54"/>
      <c r="AK1" s="123" t="s">
        <v>235</v>
      </c>
      <c r="AL1" s="124"/>
      <c r="AM1" s="124"/>
      <c r="AN1" s="54"/>
      <c r="AO1" s="123" t="s">
        <v>236</v>
      </c>
      <c r="AP1" s="124"/>
      <c r="AQ1" s="124"/>
      <c r="AR1" s="54"/>
      <c r="AS1" s="123" t="s">
        <v>237</v>
      </c>
      <c r="AT1" s="124"/>
      <c r="AU1" s="124"/>
      <c r="AV1" s="54"/>
      <c r="AW1" s="123" t="s">
        <v>238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>
        <v>48</v>
      </c>
      <c r="AU2" s="62"/>
      <c r="AV2" s="61"/>
      <c r="AW2" s="60"/>
      <c r="AX2" s="61">
        <v>48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111558862.624</v>
      </c>
      <c r="F5" s="29">
        <v>107860968</v>
      </c>
      <c r="G5" s="103">
        <v>0.034283899844102995</v>
      </c>
      <c r="H5" s="30"/>
      <c r="I5" s="28">
        <v>113958655</v>
      </c>
      <c r="J5" s="29">
        <v>108059795</v>
      </c>
      <c r="K5" s="103">
        <v>0.05458885055260377</v>
      </c>
      <c r="L5" s="103"/>
      <c r="M5" s="28">
        <v>112022726</v>
      </c>
      <c r="N5" s="29">
        <v>108156576</v>
      </c>
      <c r="O5" s="103">
        <v>0.03574586162934744</v>
      </c>
      <c r="P5" s="30"/>
      <c r="Q5" s="28">
        <v>113078242</v>
      </c>
      <c r="R5" s="29">
        <v>108362211</v>
      </c>
      <c r="S5" s="103">
        <v>0.04352099275641395</v>
      </c>
      <c r="T5" s="30"/>
      <c r="U5" s="28">
        <v>113011094</v>
      </c>
      <c r="V5" s="29">
        <v>108714414</v>
      </c>
      <c r="W5" s="103">
        <v>0.03952263404556455</v>
      </c>
      <c r="X5" s="30"/>
      <c r="Y5" s="28">
        <v>113983034</v>
      </c>
      <c r="Z5" s="29">
        <v>109212880</v>
      </c>
      <c r="AA5" s="103">
        <v>0.043677577223492324</v>
      </c>
      <c r="AB5" s="30"/>
      <c r="AC5" s="28">
        <v>113924000</v>
      </c>
      <c r="AD5" s="29">
        <v>109623209</v>
      </c>
      <c r="AE5" s="103">
        <v>0.03923248588718106</v>
      </c>
      <c r="AF5" s="30"/>
      <c r="AG5" s="28">
        <v>114876398</v>
      </c>
      <c r="AH5" s="29">
        <v>98868290.66464</v>
      </c>
      <c r="AI5" s="103">
        <v>0.16191346313105892</v>
      </c>
      <c r="AJ5" s="30"/>
      <c r="AK5" s="28">
        <v>115253958</v>
      </c>
      <c r="AL5" s="29">
        <v>109957534</v>
      </c>
      <c r="AM5" s="103">
        <v>0.04816790452939768</v>
      </c>
      <c r="AN5" s="30"/>
      <c r="AO5" s="28">
        <v>115301002</v>
      </c>
      <c r="AP5" s="29">
        <v>110274242</v>
      </c>
      <c r="AQ5" s="103">
        <v>0.045584171868531184</v>
      </c>
      <c r="AR5" s="30"/>
      <c r="AS5" s="28">
        <v>115590104</v>
      </c>
      <c r="AT5" s="29">
        <v>112842178</v>
      </c>
      <c r="AU5" s="103">
        <v>0.024351940459710023</v>
      </c>
      <c r="AV5" s="30"/>
      <c r="AW5" s="28">
        <v>115940536</v>
      </c>
      <c r="AX5" s="29">
        <v>113026375</v>
      </c>
      <c r="AY5" s="103">
        <v>0.025783017459420424</v>
      </c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5787217</v>
      </c>
      <c r="F6" s="64">
        <v>5347560</v>
      </c>
      <c r="G6" s="35">
        <v>0.082216375318837</v>
      </c>
      <c r="H6" s="65"/>
      <c r="I6" s="63">
        <v>5863471</v>
      </c>
      <c r="J6" s="64">
        <v>5396225</v>
      </c>
      <c r="K6" s="35">
        <v>0.08658756816107557</v>
      </c>
      <c r="L6" s="35"/>
      <c r="M6" s="63">
        <v>5875322</v>
      </c>
      <c r="N6" s="64">
        <v>5392992</v>
      </c>
      <c r="O6" s="35">
        <v>0.0894364389934196</v>
      </c>
      <c r="P6" s="65"/>
      <c r="Q6" s="63">
        <v>5267447</v>
      </c>
      <c r="R6" s="64">
        <v>4816522</v>
      </c>
      <c r="S6" s="35">
        <v>0.09362045891205313</v>
      </c>
      <c r="T6" s="65"/>
      <c r="U6" s="63">
        <v>5317528</v>
      </c>
      <c r="V6" s="64">
        <v>4843777</v>
      </c>
      <c r="W6" s="35">
        <v>0.09780611287431275</v>
      </c>
      <c r="X6" s="65"/>
      <c r="Y6" s="63">
        <v>5373187</v>
      </c>
      <c r="Z6" s="64">
        <v>4876759</v>
      </c>
      <c r="AA6" s="35">
        <v>0.10179465501575945</v>
      </c>
      <c r="AB6" s="65"/>
      <c r="AC6" s="63">
        <v>5434865</v>
      </c>
      <c r="AD6" s="64">
        <v>4926115</v>
      </c>
      <c r="AE6" s="35">
        <v>0.10327611109363058</v>
      </c>
      <c r="AF6" s="65"/>
      <c r="AG6" s="63">
        <v>5494840</v>
      </c>
      <c r="AH6" s="64">
        <v>4971665</v>
      </c>
      <c r="AI6" s="35">
        <v>0.10523134603799733</v>
      </c>
      <c r="AJ6" s="65"/>
      <c r="AK6" s="63">
        <v>5465359</v>
      </c>
      <c r="AL6" s="64">
        <v>4948585</v>
      </c>
      <c r="AM6" s="35">
        <v>0.10442863970205625</v>
      </c>
      <c r="AN6" s="65"/>
      <c r="AO6" s="63">
        <v>5498603</v>
      </c>
      <c r="AP6" s="64">
        <v>4991367</v>
      </c>
      <c r="AQ6" s="35">
        <v>0.10162266168766992</v>
      </c>
      <c r="AR6" s="65"/>
      <c r="AS6" s="63">
        <v>5545138</v>
      </c>
      <c r="AT6" s="64">
        <v>5040930</v>
      </c>
      <c r="AU6" s="35">
        <v>0.10002281325072952</v>
      </c>
      <c r="AV6" s="65"/>
      <c r="AW6" s="63">
        <v>5599340</v>
      </c>
      <c r="AX6" s="64">
        <v>5098320</v>
      </c>
      <c r="AY6" s="35">
        <v>0.09827158750333444</v>
      </c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54888</v>
      </c>
      <c r="F7" s="67">
        <v>51777</v>
      </c>
      <c r="G7" s="35">
        <v>0.0600845935453966</v>
      </c>
      <c r="H7" s="65"/>
      <c r="I7" s="66">
        <v>55281</v>
      </c>
      <c r="J7" s="67">
        <v>51890</v>
      </c>
      <c r="K7" s="35">
        <v>0.06534977837733667</v>
      </c>
      <c r="L7" s="35"/>
      <c r="M7" s="66">
        <v>55823</v>
      </c>
      <c r="N7" s="67">
        <v>51595</v>
      </c>
      <c r="O7" s="35">
        <v>0.08194592499273186</v>
      </c>
      <c r="P7" s="65"/>
      <c r="Q7" s="66">
        <v>56440</v>
      </c>
      <c r="R7" s="67">
        <v>52588</v>
      </c>
      <c r="S7" s="35">
        <v>0.07324864988210238</v>
      </c>
      <c r="T7" s="65"/>
      <c r="U7" s="66">
        <v>56944</v>
      </c>
      <c r="V7" s="67">
        <v>52999</v>
      </c>
      <c r="W7" s="35">
        <v>0.07443536670503217</v>
      </c>
      <c r="X7" s="65"/>
      <c r="Y7" s="66">
        <v>57509</v>
      </c>
      <c r="Z7" s="67">
        <v>53318</v>
      </c>
      <c r="AA7" s="35">
        <v>0.07860384860647436</v>
      </c>
      <c r="AB7" s="65"/>
      <c r="AC7" s="66">
        <v>58047</v>
      </c>
      <c r="AD7" s="67">
        <v>53701</v>
      </c>
      <c r="AE7" s="35">
        <v>0.08092959162771643</v>
      </c>
      <c r="AF7" s="65"/>
      <c r="AG7" s="66">
        <v>58575</v>
      </c>
      <c r="AH7" s="67">
        <v>54084</v>
      </c>
      <c r="AI7" s="35">
        <v>0.0830374972265365</v>
      </c>
      <c r="AJ7" s="65"/>
      <c r="AK7" s="66">
        <v>59175</v>
      </c>
      <c r="AL7" s="67">
        <v>54397</v>
      </c>
      <c r="AM7" s="35">
        <v>0.08783572623490266</v>
      </c>
      <c r="AN7" s="65"/>
      <c r="AO7" s="66">
        <v>59768</v>
      </c>
      <c r="AP7" s="67">
        <v>54727</v>
      </c>
      <c r="AQ7" s="35">
        <v>0.09211175470974108</v>
      </c>
      <c r="AR7" s="65"/>
      <c r="AS7" s="66">
        <v>60361</v>
      </c>
      <c r="AT7" s="67">
        <v>55106</v>
      </c>
      <c r="AU7" s="35">
        <v>0.09536166660617719</v>
      </c>
      <c r="AV7" s="65"/>
      <c r="AW7" s="66">
        <v>59444</v>
      </c>
      <c r="AX7" s="67">
        <v>54657</v>
      </c>
      <c r="AY7" s="35">
        <v>0.0875825603307902</v>
      </c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105716757.624</v>
      </c>
      <c r="F8" s="67">
        <v>102461631</v>
      </c>
      <c r="G8" s="35">
        <v>0.03176922514536196</v>
      </c>
      <c r="H8" s="65"/>
      <c r="I8" s="66">
        <v>108039903</v>
      </c>
      <c r="J8" s="67">
        <v>102611680</v>
      </c>
      <c r="K8" s="35">
        <v>0.05290063470357371</v>
      </c>
      <c r="L8" s="35"/>
      <c r="M8" s="66">
        <v>106091581</v>
      </c>
      <c r="N8" s="67">
        <v>102711989</v>
      </c>
      <c r="O8" s="35">
        <v>0.03290357856861286</v>
      </c>
      <c r="P8" s="65"/>
      <c r="Q8" s="66">
        <v>107754355</v>
      </c>
      <c r="R8" s="67">
        <v>103493101</v>
      </c>
      <c r="S8" s="35">
        <v>0.041174280786117325</v>
      </c>
      <c r="T8" s="65"/>
      <c r="U8" s="66">
        <v>107636622</v>
      </c>
      <c r="V8" s="67">
        <v>103817638</v>
      </c>
      <c r="W8" s="35">
        <v>0.036785502671520996</v>
      </c>
      <c r="X8" s="65"/>
      <c r="Y8" s="66">
        <v>108552338</v>
      </c>
      <c r="Z8" s="67">
        <v>104282803</v>
      </c>
      <c r="AA8" s="35">
        <v>0.040941889527077634</v>
      </c>
      <c r="AB8" s="65"/>
      <c r="AC8" s="66">
        <v>108431088</v>
      </c>
      <c r="AD8" s="67">
        <v>104643393</v>
      </c>
      <c r="AE8" s="35">
        <v>0.03619621737609368</v>
      </c>
      <c r="AF8" s="65"/>
      <c r="AG8" s="66">
        <v>109322983</v>
      </c>
      <c r="AH8" s="67">
        <v>93842541.66464</v>
      </c>
      <c r="AI8" s="35">
        <v>0.16496187188409303</v>
      </c>
      <c r="AJ8" s="65"/>
      <c r="AK8" s="66">
        <v>109729424</v>
      </c>
      <c r="AL8" s="67">
        <v>104954552</v>
      </c>
      <c r="AM8" s="35">
        <v>0.045494663251956904</v>
      </c>
      <c r="AN8" s="65"/>
      <c r="AO8" s="66">
        <v>109742631</v>
      </c>
      <c r="AP8" s="67">
        <v>105228148</v>
      </c>
      <c r="AQ8" s="35">
        <v>0.04290185740036022</v>
      </c>
      <c r="AR8" s="65"/>
      <c r="AS8" s="66">
        <v>109984605</v>
      </c>
      <c r="AT8" s="67">
        <v>107746142</v>
      </c>
      <c r="AU8" s="35">
        <v>0.020775342471194932</v>
      </c>
      <c r="AV8" s="65"/>
      <c r="AW8" s="66">
        <v>110281752</v>
      </c>
      <c r="AX8" s="67">
        <v>107873398</v>
      </c>
      <c r="AY8" s="35">
        <v>0.022325745222190923</v>
      </c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111279713</v>
      </c>
      <c r="F10" s="9">
        <v>107610261</v>
      </c>
      <c r="G10" s="39">
        <v>0.034099461946291536</v>
      </c>
      <c r="H10" s="14"/>
      <c r="I10" s="19">
        <v>113677645</v>
      </c>
      <c r="J10" s="9">
        <v>107807001</v>
      </c>
      <c r="K10" s="39">
        <v>0.05445512764055092</v>
      </c>
      <c r="L10" s="39"/>
      <c r="M10" s="19">
        <v>111738416</v>
      </c>
      <c r="N10" s="9">
        <v>107903087</v>
      </c>
      <c r="O10" s="39">
        <v>0.03554420088092568</v>
      </c>
      <c r="P10" s="14"/>
      <c r="Q10" s="19">
        <v>112788765</v>
      </c>
      <c r="R10" s="9">
        <v>108106367</v>
      </c>
      <c r="S10" s="39">
        <v>0.043312879064745555</v>
      </c>
      <c r="T10" s="14"/>
      <c r="U10" s="19">
        <v>112717677</v>
      </c>
      <c r="V10" s="9">
        <v>108457700</v>
      </c>
      <c r="W10" s="39">
        <v>0.03927777373114127</v>
      </c>
      <c r="X10" s="14"/>
      <c r="Y10" s="19">
        <v>113684275</v>
      </c>
      <c r="Z10" s="9">
        <v>108955119</v>
      </c>
      <c r="AA10" s="39">
        <v>0.04340462424716364</v>
      </c>
      <c r="AB10" s="14"/>
      <c r="AC10" s="19">
        <v>113622347</v>
      </c>
      <c r="AD10" s="9">
        <v>109363446</v>
      </c>
      <c r="AE10" s="39">
        <v>0.03894263719524712</v>
      </c>
      <c r="AF10" s="14"/>
      <c r="AG10" s="19">
        <v>114569855</v>
      </c>
      <c r="AH10" s="9">
        <v>98607295.66464</v>
      </c>
      <c r="AI10" s="39">
        <v>0.16188010458828644</v>
      </c>
      <c r="AJ10" s="14"/>
      <c r="AK10" s="19">
        <v>114944344</v>
      </c>
      <c r="AL10" s="9">
        <v>109694735</v>
      </c>
      <c r="AM10" s="39">
        <v>0.04785652656893697</v>
      </c>
      <c r="AN10" s="14"/>
      <c r="AO10" s="19">
        <v>114987978</v>
      </c>
      <c r="AP10" s="9">
        <v>110007948</v>
      </c>
      <c r="AQ10" s="39">
        <v>0.045269729056304185</v>
      </c>
      <c r="AR10" s="14"/>
      <c r="AS10" s="19">
        <v>115272207</v>
      </c>
      <c r="AT10" s="9">
        <v>112573157</v>
      </c>
      <c r="AU10" s="39">
        <v>0.023975964358892415</v>
      </c>
      <c r="AV10" s="14"/>
      <c r="AW10" s="19">
        <v>115619008</v>
      </c>
      <c r="AX10" s="9">
        <v>112753051</v>
      </c>
      <c r="AY10" s="39">
        <v>0.025417999553732695</v>
      </c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5758324</v>
      </c>
      <c r="F11" s="64">
        <v>5320435</v>
      </c>
      <c r="G11" s="35">
        <v>0.0823032327243919</v>
      </c>
      <c r="H11" s="65"/>
      <c r="I11" s="63">
        <v>5834192</v>
      </c>
      <c r="J11" s="64">
        <v>5369059</v>
      </c>
      <c r="K11" s="35">
        <v>0.08663212678422792</v>
      </c>
      <c r="L11" s="35"/>
      <c r="M11" s="63">
        <v>5845924</v>
      </c>
      <c r="N11" s="64">
        <v>5365825</v>
      </c>
      <c r="O11" s="35">
        <v>0.08947347332423253</v>
      </c>
      <c r="P11" s="65"/>
      <c r="Q11" s="63">
        <v>5237984</v>
      </c>
      <c r="R11" s="64">
        <v>4789408</v>
      </c>
      <c r="S11" s="35">
        <v>0.09366000975485905</v>
      </c>
      <c r="T11" s="65"/>
      <c r="U11" s="63">
        <v>5287986</v>
      </c>
      <c r="V11" s="64">
        <v>4816632</v>
      </c>
      <c r="W11" s="35">
        <v>0.0978596662564215</v>
      </c>
      <c r="X11" s="65"/>
      <c r="Y11" s="63">
        <v>5343533</v>
      </c>
      <c r="Z11" s="64">
        <v>4849483</v>
      </c>
      <c r="AA11" s="35">
        <v>0.10187683924245121</v>
      </c>
      <c r="AB11" s="65"/>
      <c r="AC11" s="63">
        <v>5405048</v>
      </c>
      <c r="AD11" s="64">
        <v>4898701</v>
      </c>
      <c r="AE11" s="35">
        <v>0.1033635243302255</v>
      </c>
      <c r="AF11" s="65"/>
      <c r="AG11" s="63">
        <v>5463990</v>
      </c>
      <c r="AH11" s="64">
        <v>4944163</v>
      </c>
      <c r="AI11" s="35">
        <v>0.10513953524590512</v>
      </c>
      <c r="AJ11" s="65"/>
      <c r="AK11" s="63">
        <v>5434530</v>
      </c>
      <c r="AL11" s="64">
        <v>4920971</v>
      </c>
      <c r="AM11" s="35">
        <v>0.10436131405773373</v>
      </c>
      <c r="AN11" s="65"/>
      <c r="AO11" s="63">
        <v>5467689</v>
      </c>
      <c r="AP11" s="64">
        <v>4962698</v>
      </c>
      <c r="AQ11" s="35">
        <v>0.10175735053795334</v>
      </c>
      <c r="AR11" s="65"/>
      <c r="AS11" s="63">
        <v>5514053</v>
      </c>
      <c r="AT11" s="64">
        <v>5012196</v>
      </c>
      <c r="AU11" s="35">
        <v>0.10012716980740577</v>
      </c>
      <c r="AV11" s="65"/>
      <c r="AW11" s="63">
        <v>5568098</v>
      </c>
      <c r="AX11" s="64">
        <v>5069449</v>
      </c>
      <c r="AY11" s="35">
        <v>0.098363549963714</v>
      </c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11897</v>
      </c>
      <c r="F12" s="67">
        <v>13168</v>
      </c>
      <c r="G12" s="35">
        <v>-0.09652187120291617</v>
      </c>
      <c r="H12" s="65"/>
      <c r="I12" s="66">
        <v>11766</v>
      </c>
      <c r="J12" s="67">
        <v>13024</v>
      </c>
      <c r="K12" s="35">
        <v>-0.09659090909090909</v>
      </c>
      <c r="L12" s="35"/>
      <c r="M12" s="66">
        <v>11688</v>
      </c>
      <c r="N12" s="67">
        <v>12918</v>
      </c>
      <c r="O12" s="35">
        <v>-0.09521597770552717</v>
      </c>
      <c r="P12" s="65"/>
      <c r="Q12" s="66">
        <v>11639</v>
      </c>
      <c r="R12" s="67">
        <v>12802</v>
      </c>
      <c r="S12" s="35">
        <v>-0.09084518044055616</v>
      </c>
      <c r="T12" s="65"/>
      <c r="U12" s="66">
        <v>11586</v>
      </c>
      <c r="V12" s="67">
        <v>12716</v>
      </c>
      <c r="W12" s="35">
        <v>-0.08886442277445737</v>
      </c>
      <c r="X12" s="65"/>
      <c r="Y12" s="66">
        <v>11543</v>
      </c>
      <c r="Z12" s="67">
        <v>12629</v>
      </c>
      <c r="AA12" s="35">
        <v>-0.0859925568136828</v>
      </c>
      <c r="AB12" s="65"/>
      <c r="AC12" s="66">
        <v>11494</v>
      </c>
      <c r="AD12" s="67">
        <v>12541</v>
      </c>
      <c r="AE12" s="35">
        <v>-0.0834861653775616</v>
      </c>
      <c r="AF12" s="65"/>
      <c r="AG12" s="66">
        <v>11437</v>
      </c>
      <c r="AH12" s="67">
        <v>12435</v>
      </c>
      <c r="AI12" s="35">
        <v>-0.0802573381584238</v>
      </c>
      <c r="AJ12" s="65"/>
      <c r="AK12" s="66">
        <v>11403</v>
      </c>
      <c r="AL12" s="67">
        <v>12315</v>
      </c>
      <c r="AM12" s="35">
        <v>-0.07405602923264312</v>
      </c>
      <c r="AN12" s="65"/>
      <c r="AO12" s="66">
        <v>11400</v>
      </c>
      <c r="AP12" s="67">
        <v>12225</v>
      </c>
      <c r="AQ12" s="35">
        <v>-0.06748466257668712</v>
      </c>
      <c r="AR12" s="65"/>
      <c r="AS12" s="66">
        <v>11438</v>
      </c>
      <c r="AT12" s="67">
        <v>12128</v>
      </c>
      <c r="AU12" s="35">
        <v>-0.05689313984168865</v>
      </c>
      <c r="AV12" s="65"/>
      <c r="AW12" s="66">
        <v>11431</v>
      </c>
      <c r="AX12" s="67">
        <v>12020</v>
      </c>
      <c r="AY12" s="35">
        <v>-0.049001663893510815</v>
      </c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105509492</v>
      </c>
      <c r="F13" s="67">
        <v>102276658</v>
      </c>
      <c r="G13" s="35">
        <v>0.031608717602016285</v>
      </c>
      <c r="H13" s="65"/>
      <c r="I13" s="66">
        <v>107831687</v>
      </c>
      <c r="J13" s="67">
        <v>102424918</v>
      </c>
      <c r="K13" s="35">
        <v>0.05278763318121475</v>
      </c>
      <c r="L13" s="35"/>
      <c r="M13" s="66">
        <v>105880804</v>
      </c>
      <c r="N13" s="67">
        <v>102524344</v>
      </c>
      <c r="O13" s="35">
        <v>0.032738175822905044</v>
      </c>
      <c r="P13" s="65"/>
      <c r="Q13" s="66">
        <v>107539142</v>
      </c>
      <c r="R13" s="67">
        <v>103304157</v>
      </c>
      <c r="S13" s="35">
        <v>0.04099530089578099</v>
      </c>
      <c r="T13" s="65"/>
      <c r="U13" s="66">
        <v>107418105</v>
      </c>
      <c r="V13" s="67">
        <v>103628352</v>
      </c>
      <c r="W13" s="35">
        <v>0.036570619206604774</v>
      </c>
      <c r="X13" s="65"/>
      <c r="Y13" s="66">
        <v>108329199</v>
      </c>
      <c r="Z13" s="67">
        <v>104093007</v>
      </c>
      <c r="AA13" s="35">
        <v>0.04069622083258677</v>
      </c>
      <c r="AB13" s="65"/>
      <c r="AC13" s="66">
        <v>108205805</v>
      </c>
      <c r="AD13" s="67">
        <v>104452204</v>
      </c>
      <c r="AE13" s="35">
        <v>0.035936063158609845</v>
      </c>
      <c r="AF13" s="65"/>
      <c r="AG13" s="66">
        <v>109094428</v>
      </c>
      <c r="AH13" s="67">
        <v>93650697.66464</v>
      </c>
      <c r="AI13" s="35">
        <v>0.16490779802477804</v>
      </c>
      <c r="AJ13" s="65"/>
      <c r="AK13" s="66">
        <v>109498411</v>
      </c>
      <c r="AL13" s="67">
        <v>104761449</v>
      </c>
      <c r="AM13" s="35">
        <v>0.045216652167535405</v>
      </c>
      <c r="AN13" s="65"/>
      <c r="AO13" s="66">
        <v>109508889</v>
      </c>
      <c r="AP13" s="67">
        <v>105033025</v>
      </c>
      <c r="AQ13" s="35">
        <v>0.042613873112766196</v>
      </c>
      <c r="AR13" s="65"/>
      <c r="AS13" s="66">
        <v>109746716</v>
      </c>
      <c r="AT13" s="67">
        <v>107548833</v>
      </c>
      <c r="AU13" s="35">
        <v>0.020436139925386267</v>
      </c>
      <c r="AV13" s="65"/>
      <c r="AW13" s="66">
        <v>110039479</v>
      </c>
      <c r="AX13" s="67">
        <v>107671582</v>
      </c>
      <c r="AY13" s="35">
        <v>0.0219918473938648</v>
      </c>
      <c r="AZ13" s="65"/>
    </row>
    <row r="14" spans="3:52" ht="15" customHeight="1">
      <c r="C14" s="3" t="s">
        <v>31</v>
      </c>
      <c r="E14" s="20">
        <v>111079152</v>
      </c>
      <c r="F14" s="10">
        <v>107406528</v>
      </c>
      <c r="G14" s="35">
        <v>0.03419367582573752</v>
      </c>
      <c r="H14" s="15"/>
      <c r="I14" s="20">
        <v>113477607</v>
      </c>
      <c r="J14" s="10">
        <v>107603764</v>
      </c>
      <c r="K14" s="35">
        <v>0.05458770940392011</v>
      </c>
      <c r="L14" s="35"/>
      <c r="M14" s="20">
        <v>111537430</v>
      </c>
      <c r="N14" s="10">
        <v>107698822</v>
      </c>
      <c r="O14" s="35">
        <v>0.0356420611545779</v>
      </c>
      <c r="P14" s="15"/>
      <c r="Q14" s="20">
        <v>112587264</v>
      </c>
      <c r="R14" s="10">
        <v>107903326</v>
      </c>
      <c r="S14" s="35">
        <v>0.04340865266748126</v>
      </c>
      <c r="T14" s="15"/>
      <c r="U14" s="20">
        <v>112515104</v>
      </c>
      <c r="V14" s="10">
        <v>108254127</v>
      </c>
      <c r="W14" s="35">
        <v>0.039360873512009384</v>
      </c>
      <c r="X14" s="15"/>
      <c r="Y14" s="20">
        <v>113481019</v>
      </c>
      <c r="Z14" s="10">
        <v>108750723</v>
      </c>
      <c r="AA14" s="35">
        <v>0.043496685534679155</v>
      </c>
      <c r="AB14" s="15"/>
      <c r="AC14" s="20">
        <v>113418499</v>
      </c>
      <c r="AD14" s="10">
        <v>109158256</v>
      </c>
      <c r="AE14" s="35">
        <v>0.03902813361180853</v>
      </c>
      <c r="AF14" s="15"/>
      <c r="AG14" s="20">
        <v>114365012</v>
      </c>
      <c r="AH14" s="10">
        <v>98401150.66464</v>
      </c>
      <c r="AI14" s="35">
        <v>0.16223246605892128</v>
      </c>
      <c r="AJ14" s="15"/>
      <c r="AK14" s="20">
        <v>114738684</v>
      </c>
      <c r="AL14" s="10">
        <v>109487571</v>
      </c>
      <c r="AM14" s="35">
        <v>0.04796081374387235</v>
      </c>
      <c r="AN14" s="15"/>
      <c r="AO14" s="20">
        <v>114782222</v>
      </c>
      <c r="AP14" s="10">
        <v>109800261</v>
      </c>
      <c r="AQ14" s="35">
        <v>0.045372943148104174</v>
      </c>
      <c r="AR14" s="15"/>
      <c r="AS14" s="20">
        <v>115065646</v>
      </c>
      <c r="AT14" s="10">
        <v>112364392</v>
      </c>
      <c r="AU14" s="35">
        <v>0.02404012473987311</v>
      </c>
      <c r="AV14" s="15"/>
      <c r="AW14" s="20">
        <v>115420428</v>
      </c>
      <c r="AX14" s="10">
        <v>112552933</v>
      </c>
      <c r="AY14" s="35">
        <v>0.025476857186831372</v>
      </c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5701707</v>
      </c>
      <c r="F15" s="10">
        <v>5265216</v>
      </c>
      <c r="G15" s="35">
        <v>0.08290087244283995</v>
      </c>
      <c r="H15" s="15"/>
      <c r="I15" s="20">
        <v>5777657</v>
      </c>
      <c r="J15" s="10">
        <v>5314942</v>
      </c>
      <c r="K15" s="35">
        <v>0.08705927552925319</v>
      </c>
      <c r="L15" s="35"/>
      <c r="M15" s="20">
        <v>5788999</v>
      </c>
      <c r="N15" s="10">
        <v>5311456</v>
      </c>
      <c r="O15" s="35">
        <v>0.0899081155901508</v>
      </c>
      <c r="P15" s="15"/>
      <c r="Q15" s="20">
        <v>5180893</v>
      </c>
      <c r="R15" s="10">
        <v>4735077</v>
      </c>
      <c r="S15" s="35">
        <v>0.09415179520839893</v>
      </c>
      <c r="T15" s="15"/>
      <c r="U15" s="20">
        <v>5230424</v>
      </c>
      <c r="V15" s="10">
        <v>4762381</v>
      </c>
      <c r="W15" s="35">
        <v>0.09827920109709828</v>
      </c>
      <c r="X15" s="15"/>
      <c r="Y15" s="20">
        <v>5285877</v>
      </c>
      <c r="Z15" s="10">
        <v>4795145</v>
      </c>
      <c r="AA15" s="35">
        <v>0.10233934531698208</v>
      </c>
      <c r="AB15" s="15"/>
      <c r="AC15" s="20">
        <v>5346998</v>
      </c>
      <c r="AD15" s="10">
        <v>4844100</v>
      </c>
      <c r="AE15" s="35">
        <v>0.10381660163910737</v>
      </c>
      <c r="AF15" s="15"/>
      <c r="AG15" s="20">
        <v>5405580</v>
      </c>
      <c r="AH15" s="10">
        <v>4889327</v>
      </c>
      <c r="AI15" s="35">
        <v>0.10558774244389872</v>
      </c>
      <c r="AJ15" s="15"/>
      <c r="AK15" s="20">
        <v>5375477</v>
      </c>
      <c r="AL15" s="10">
        <v>4865711</v>
      </c>
      <c r="AM15" s="35">
        <v>0.10476701143984918</v>
      </c>
      <c r="AN15" s="15"/>
      <c r="AO15" s="20">
        <v>5408617</v>
      </c>
      <c r="AP15" s="10">
        <v>4907497</v>
      </c>
      <c r="AQ15" s="35">
        <v>0.1021131546285204</v>
      </c>
      <c r="AR15" s="15"/>
      <c r="AS15" s="20">
        <v>5454564</v>
      </c>
      <c r="AT15" s="10">
        <v>4956309</v>
      </c>
      <c r="AU15" s="35">
        <v>0.1005294464086077</v>
      </c>
      <c r="AV15" s="15"/>
      <c r="AW15" s="20">
        <v>5508015</v>
      </c>
      <c r="AX15" s="10">
        <v>5012889</v>
      </c>
      <c r="AY15" s="35">
        <v>0.0987705891752241</v>
      </c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933</v>
      </c>
      <c r="F16" s="10">
        <v>1239</v>
      </c>
      <c r="G16" s="35">
        <v>-0.2469733656174334</v>
      </c>
      <c r="H16" s="15"/>
      <c r="I16" s="20">
        <v>883</v>
      </c>
      <c r="J16" s="10">
        <v>1160</v>
      </c>
      <c r="K16" s="35">
        <v>-0.23879310344827587</v>
      </c>
      <c r="L16" s="35"/>
      <c r="M16" s="20">
        <v>873</v>
      </c>
      <c r="N16" s="10">
        <v>1143</v>
      </c>
      <c r="O16" s="35">
        <v>-0.23622047244094488</v>
      </c>
      <c r="P16" s="15"/>
      <c r="Q16" s="20">
        <v>860</v>
      </c>
      <c r="R16" s="10">
        <v>1123</v>
      </c>
      <c r="S16" s="35">
        <v>-0.2341941228851291</v>
      </c>
      <c r="T16" s="15"/>
      <c r="U16" s="20">
        <v>850</v>
      </c>
      <c r="V16" s="10">
        <v>1103</v>
      </c>
      <c r="W16" s="35">
        <v>-0.22937443336355395</v>
      </c>
      <c r="X16" s="15"/>
      <c r="Y16" s="20">
        <v>837</v>
      </c>
      <c r="Z16" s="10">
        <v>1095</v>
      </c>
      <c r="AA16" s="35">
        <v>-0.2356164383561644</v>
      </c>
      <c r="AB16" s="15"/>
      <c r="AC16" s="20">
        <v>817</v>
      </c>
      <c r="AD16" s="10">
        <v>1075</v>
      </c>
      <c r="AE16" s="35">
        <v>-0.24</v>
      </c>
      <c r="AF16" s="15"/>
      <c r="AG16" s="20">
        <v>774</v>
      </c>
      <c r="AH16" s="10">
        <v>1014</v>
      </c>
      <c r="AI16" s="35">
        <v>-0.23668639053254437</v>
      </c>
      <c r="AJ16" s="15"/>
      <c r="AK16" s="20">
        <v>760</v>
      </c>
      <c r="AL16" s="10">
        <v>996</v>
      </c>
      <c r="AM16" s="35">
        <v>-0.23694779116465864</v>
      </c>
      <c r="AN16" s="15"/>
      <c r="AO16" s="20">
        <v>743</v>
      </c>
      <c r="AP16" s="10">
        <v>981</v>
      </c>
      <c r="AQ16" s="35">
        <v>-0.24260958205912334</v>
      </c>
      <c r="AR16" s="15"/>
      <c r="AS16" s="20">
        <v>736</v>
      </c>
      <c r="AT16" s="10">
        <v>968</v>
      </c>
      <c r="AU16" s="35">
        <v>-0.2396694214876033</v>
      </c>
      <c r="AV16" s="15"/>
      <c r="AW16" s="20">
        <v>720</v>
      </c>
      <c r="AX16" s="10">
        <v>955</v>
      </c>
      <c r="AY16" s="35">
        <v>-0.24607329842931938</v>
      </c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105376512</v>
      </c>
      <c r="F17" s="10">
        <v>102140073</v>
      </c>
      <c r="G17" s="35">
        <v>0.03168628046702101</v>
      </c>
      <c r="H17" s="15"/>
      <c r="I17" s="20">
        <v>107699067</v>
      </c>
      <c r="J17" s="10">
        <v>102287662</v>
      </c>
      <c r="K17" s="35">
        <v>0.05290379009738242</v>
      </c>
      <c r="L17" s="35"/>
      <c r="M17" s="20">
        <v>105747558</v>
      </c>
      <c r="N17" s="10">
        <v>102386223</v>
      </c>
      <c r="O17" s="35">
        <v>0.03282995408474048</v>
      </c>
      <c r="P17" s="15"/>
      <c r="Q17" s="20">
        <v>107405511</v>
      </c>
      <c r="R17" s="10">
        <v>103167126</v>
      </c>
      <c r="S17" s="35">
        <v>0.04108270884661457</v>
      </c>
      <c r="T17" s="15"/>
      <c r="U17" s="20">
        <v>107283830</v>
      </c>
      <c r="V17" s="10">
        <v>103490643</v>
      </c>
      <c r="W17" s="35">
        <v>0.036652463353619325</v>
      </c>
      <c r="X17" s="15"/>
      <c r="Y17" s="20">
        <v>108194305</v>
      </c>
      <c r="Z17" s="10">
        <v>103954483</v>
      </c>
      <c r="AA17" s="35">
        <v>0.040785369496763306</v>
      </c>
      <c r="AB17" s="15"/>
      <c r="AC17" s="20">
        <v>108070684</v>
      </c>
      <c r="AD17" s="10">
        <v>104313081</v>
      </c>
      <c r="AE17" s="35">
        <v>0.036022356582488445</v>
      </c>
      <c r="AF17" s="15"/>
      <c r="AG17" s="20">
        <v>108958658</v>
      </c>
      <c r="AH17" s="10">
        <v>93510809.66464</v>
      </c>
      <c r="AI17" s="35">
        <v>0.16519853042403318</v>
      </c>
      <c r="AJ17" s="15"/>
      <c r="AK17" s="20">
        <v>109362447</v>
      </c>
      <c r="AL17" s="10">
        <v>104620864</v>
      </c>
      <c r="AM17" s="35">
        <v>0.04532158136258557</v>
      </c>
      <c r="AN17" s="15"/>
      <c r="AO17" s="20">
        <v>109372862</v>
      </c>
      <c r="AP17" s="10">
        <v>104891783</v>
      </c>
      <c r="AQ17" s="35">
        <v>0.04272097271909278</v>
      </c>
      <c r="AR17" s="15"/>
      <c r="AS17" s="20">
        <v>109610346</v>
      </c>
      <c r="AT17" s="10">
        <v>107407115</v>
      </c>
      <c r="AU17" s="35">
        <v>0.020512896189419108</v>
      </c>
      <c r="AV17" s="15"/>
      <c r="AW17" s="20">
        <v>109911693</v>
      </c>
      <c r="AX17" s="10">
        <v>107539089</v>
      </c>
      <c r="AY17" s="35">
        <v>0.022062712470997406</v>
      </c>
      <c r="AZ17" s="15"/>
    </row>
    <row r="18" spans="3:52" ht="15" customHeight="1">
      <c r="C18" s="3" t="s">
        <v>33</v>
      </c>
      <c r="E18" s="20">
        <v>13469</v>
      </c>
      <c r="F18" s="10">
        <v>13934</v>
      </c>
      <c r="G18" s="35">
        <v>-0.033371609013922776</v>
      </c>
      <c r="H18" s="15"/>
      <c r="I18" s="20">
        <v>13310</v>
      </c>
      <c r="J18" s="10">
        <v>12861</v>
      </c>
      <c r="K18" s="35">
        <v>0.03491174869761294</v>
      </c>
      <c r="L18" s="35"/>
      <c r="M18" s="20">
        <v>13405</v>
      </c>
      <c r="N18" s="10">
        <v>12803</v>
      </c>
      <c r="O18" s="35">
        <v>0.047020229633679606</v>
      </c>
      <c r="P18" s="15"/>
      <c r="Q18" s="20">
        <v>13486</v>
      </c>
      <c r="R18" s="10">
        <v>12738</v>
      </c>
      <c r="S18" s="35">
        <v>0.05872193436960276</v>
      </c>
      <c r="T18" s="15"/>
      <c r="U18" s="20">
        <v>13534</v>
      </c>
      <c r="V18" s="10">
        <v>12691</v>
      </c>
      <c r="W18" s="35">
        <v>0.06642502560869908</v>
      </c>
      <c r="X18" s="15"/>
      <c r="Y18" s="20">
        <v>13667</v>
      </c>
      <c r="Z18" s="10">
        <v>12679</v>
      </c>
      <c r="AA18" s="35">
        <v>0.07792412650839972</v>
      </c>
      <c r="AB18" s="15"/>
      <c r="AC18" s="20">
        <v>13703</v>
      </c>
      <c r="AD18" s="10">
        <v>12589</v>
      </c>
      <c r="AE18" s="35">
        <v>0.0884899515449996</v>
      </c>
      <c r="AF18" s="15"/>
      <c r="AG18" s="20">
        <v>13820</v>
      </c>
      <c r="AH18" s="10">
        <v>12542</v>
      </c>
      <c r="AI18" s="35">
        <v>0.10189762398341572</v>
      </c>
      <c r="AJ18" s="15"/>
      <c r="AK18" s="20">
        <v>13822</v>
      </c>
      <c r="AL18" s="10">
        <v>12884</v>
      </c>
      <c r="AM18" s="35">
        <v>0.07280347718099969</v>
      </c>
      <c r="AN18" s="15"/>
      <c r="AO18" s="20">
        <v>13819</v>
      </c>
      <c r="AP18" s="10">
        <v>12933</v>
      </c>
      <c r="AQ18" s="35">
        <v>0.06850692028145056</v>
      </c>
      <c r="AR18" s="15"/>
      <c r="AS18" s="20">
        <v>13837</v>
      </c>
      <c r="AT18" s="10">
        <v>12971</v>
      </c>
      <c r="AU18" s="35">
        <v>0.06676432040706191</v>
      </c>
      <c r="AV18" s="15"/>
      <c r="AW18" s="20">
        <v>13888</v>
      </c>
      <c r="AX18" s="10">
        <v>13140</v>
      </c>
      <c r="AY18" s="35">
        <v>0.056925418569254184</v>
      </c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10002</v>
      </c>
      <c r="F19" s="10">
        <v>11214</v>
      </c>
      <c r="G19" s="35">
        <v>-0.10807918673087212</v>
      </c>
      <c r="H19" s="15"/>
      <c r="I19" s="20">
        <v>9726</v>
      </c>
      <c r="J19" s="10">
        <v>10154</v>
      </c>
      <c r="K19" s="35">
        <v>-0.04215087650187118</v>
      </c>
      <c r="L19" s="35"/>
      <c r="M19" s="20">
        <v>9732</v>
      </c>
      <c r="N19" s="10">
        <v>10107</v>
      </c>
      <c r="O19" s="35">
        <v>-0.037102997922232116</v>
      </c>
      <c r="P19" s="15"/>
      <c r="Q19" s="20">
        <v>9697</v>
      </c>
      <c r="R19" s="10">
        <v>10087</v>
      </c>
      <c r="S19" s="35">
        <v>-0.03866362644988599</v>
      </c>
      <c r="T19" s="15"/>
      <c r="U19" s="20">
        <v>9662</v>
      </c>
      <c r="V19" s="10">
        <v>10038</v>
      </c>
      <c r="W19" s="35">
        <v>-0.037457660888623234</v>
      </c>
      <c r="X19" s="15"/>
      <c r="Y19" s="20">
        <v>9673</v>
      </c>
      <c r="Z19" s="10">
        <v>9979</v>
      </c>
      <c r="AA19" s="35">
        <v>-0.030664395229982964</v>
      </c>
      <c r="AB19" s="15"/>
      <c r="AC19" s="20">
        <v>9639</v>
      </c>
      <c r="AD19" s="10">
        <v>9940</v>
      </c>
      <c r="AE19" s="35">
        <v>-0.03028169014084507</v>
      </c>
      <c r="AF19" s="15"/>
      <c r="AG19" s="20">
        <v>9653</v>
      </c>
      <c r="AH19" s="10">
        <v>9897</v>
      </c>
      <c r="AI19" s="35">
        <v>-0.024653935536021018</v>
      </c>
      <c r="AJ19" s="15"/>
      <c r="AK19" s="20">
        <v>9621</v>
      </c>
      <c r="AL19" s="10">
        <v>9878</v>
      </c>
      <c r="AM19" s="35">
        <v>-0.026017412431666328</v>
      </c>
      <c r="AN19" s="15"/>
      <c r="AO19" s="20">
        <v>9594</v>
      </c>
      <c r="AP19" s="10">
        <v>9843</v>
      </c>
      <c r="AQ19" s="35">
        <v>-0.02529716549832368</v>
      </c>
      <c r="AR19" s="15"/>
      <c r="AS19" s="20">
        <v>9571</v>
      </c>
      <c r="AT19" s="10">
        <v>9794</v>
      </c>
      <c r="AU19" s="35">
        <v>-0.022769042270778028</v>
      </c>
      <c r="AV19" s="15"/>
      <c r="AW19" s="20">
        <v>9543</v>
      </c>
      <c r="AX19" s="10">
        <v>9775</v>
      </c>
      <c r="AY19" s="35">
        <v>-0.023734015345268544</v>
      </c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2359</v>
      </c>
      <c r="F20" s="10">
        <v>2490</v>
      </c>
      <c r="G20" s="35">
        <v>-0.05261044176706827</v>
      </c>
      <c r="H20" s="15"/>
      <c r="I20" s="20">
        <v>2325</v>
      </c>
      <c r="J20" s="10">
        <v>2480</v>
      </c>
      <c r="K20" s="35">
        <v>-0.0625</v>
      </c>
      <c r="L20" s="35"/>
      <c r="M20" s="20">
        <v>2300</v>
      </c>
      <c r="N20" s="10">
        <v>2475</v>
      </c>
      <c r="O20" s="35">
        <v>-0.0707070707070707</v>
      </c>
      <c r="P20" s="15"/>
      <c r="Q20" s="20">
        <v>2312</v>
      </c>
      <c r="R20" s="10">
        <v>2432</v>
      </c>
      <c r="S20" s="35">
        <v>-0.049342105263157895</v>
      </c>
      <c r="T20" s="15"/>
      <c r="U20" s="20">
        <v>2312</v>
      </c>
      <c r="V20" s="10">
        <v>2433</v>
      </c>
      <c r="W20" s="35">
        <v>-0.049732840115084255</v>
      </c>
      <c r="X20" s="15"/>
      <c r="Y20" s="20">
        <v>2305</v>
      </c>
      <c r="Z20" s="10">
        <v>2434</v>
      </c>
      <c r="AA20" s="35">
        <v>-0.052999178307313065</v>
      </c>
      <c r="AB20" s="15"/>
      <c r="AC20" s="20">
        <v>2291</v>
      </c>
      <c r="AD20" s="10">
        <v>2436</v>
      </c>
      <c r="AE20" s="35">
        <v>-0.05952380952380952</v>
      </c>
      <c r="AF20" s="15"/>
      <c r="AG20" s="20">
        <v>2296</v>
      </c>
      <c r="AH20" s="10">
        <v>2441</v>
      </c>
      <c r="AI20" s="35">
        <v>-0.0594018844735764</v>
      </c>
      <c r="AJ20" s="15"/>
      <c r="AK20" s="20">
        <v>2291</v>
      </c>
      <c r="AL20" s="10">
        <v>2418</v>
      </c>
      <c r="AM20" s="35">
        <v>-0.05252274607113317</v>
      </c>
      <c r="AN20" s="15"/>
      <c r="AO20" s="20">
        <v>2298</v>
      </c>
      <c r="AP20" s="10">
        <v>2405</v>
      </c>
      <c r="AQ20" s="35">
        <v>-0.04449064449064449</v>
      </c>
      <c r="AR20" s="15"/>
      <c r="AS20" s="20">
        <v>2296</v>
      </c>
      <c r="AT20" s="10">
        <v>2389</v>
      </c>
      <c r="AU20" s="35">
        <v>-0.03892842193386354</v>
      </c>
      <c r="AV20" s="15"/>
      <c r="AW20" s="20">
        <v>2340</v>
      </c>
      <c r="AX20" s="10">
        <v>2379</v>
      </c>
      <c r="AY20" s="35">
        <v>-0.01639344262295082</v>
      </c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1108</v>
      </c>
      <c r="F21" s="10">
        <v>230</v>
      </c>
      <c r="G21" s="35">
        <v>3.8173913043478263</v>
      </c>
      <c r="H21" s="15"/>
      <c r="I21" s="20">
        <v>1259</v>
      </c>
      <c r="J21" s="10">
        <v>227</v>
      </c>
      <c r="K21" s="35">
        <v>4.546255506607929</v>
      </c>
      <c r="L21" s="35"/>
      <c r="M21" s="20">
        <v>1373</v>
      </c>
      <c r="N21" s="10">
        <v>221</v>
      </c>
      <c r="O21" s="35">
        <v>5.212669683257919</v>
      </c>
      <c r="P21" s="15"/>
      <c r="Q21" s="20">
        <v>1477</v>
      </c>
      <c r="R21" s="10">
        <v>219</v>
      </c>
      <c r="S21" s="35">
        <v>5.744292237442922</v>
      </c>
      <c r="T21" s="15"/>
      <c r="U21" s="20">
        <v>1560</v>
      </c>
      <c r="V21" s="10">
        <v>220</v>
      </c>
      <c r="W21" s="35">
        <v>6.090909090909091</v>
      </c>
      <c r="X21" s="15"/>
      <c r="Y21" s="20">
        <v>1689</v>
      </c>
      <c r="Z21" s="10">
        <v>266</v>
      </c>
      <c r="AA21" s="35">
        <v>5.349624060150376</v>
      </c>
      <c r="AB21" s="15"/>
      <c r="AC21" s="20">
        <v>1773</v>
      </c>
      <c r="AD21" s="10">
        <v>213</v>
      </c>
      <c r="AE21" s="35">
        <v>7.323943661971831</v>
      </c>
      <c r="AF21" s="15"/>
      <c r="AG21" s="20">
        <v>1871</v>
      </c>
      <c r="AH21" s="10">
        <v>204</v>
      </c>
      <c r="AI21" s="35">
        <v>8.17156862745098</v>
      </c>
      <c r="AJ21" s="15"/>
      <c r="AK21" s="20">
        <v>1910</v>
      </c>
      <c r="AL21" s="10">
        <v>588</v>
      </c>
      <c r="AM21" s="35">
        <v>2.248299319727891</v>
      </c>
      <c r="AN21" s="15"/>
      <c r="AO21" s="20">
        <v>1927</v>
      </c>
      <c r="AP21" s="10">
        <v>685</v>
      </c>
      <c r="AQ21" s="35">
        <v>1.813138686131387</v>
      </c>
      <c r="AR21" s="15"/>
      <c r="AS21" s="20">
        <v>1970</v>
      </c>
      <c r="AT21" s="10">
        <v>788</v>
      </c>
      <c r="AU21" s="35">
        <v>1.5</v>
      </c>
      <c r="AV21" s="15"/>
      <c r="AW21" s="20">
        <v>2005</v>
      </c>
      <c r="AX21" s="10">
        <v>986</v>
      </c>
      <c r="AY21" s="35">
        <v>1.0334685598377282</v>
      </c>
      <c r="AZ21" s="15"/>
    </row>
    <row r="22" spans="3:52" ht="15" customHeight="1">
      <c r="C22" s="3" t="s">
        <v>182</v>
      </c>
      <c r="E22" s="20">
        <v>187092</v>
      </c>
      <c r="F22" s="10">
        <v>189799</v>
      </c>
      <c r="G22" s="35">
        <v>-0.014262456598822965</v>
      </c>
      <c r="H22" s="15"/>
      <c r="I22" s="20">
        <v>186728</v>
      </c>
      <c r="J22" s="10">
        <v>190376</v>
      </c>
      <c r="K22" s="35">
        <v>-0.01916207925368744</v>
      </c>
      <c r="L22" s="35"/>
      <c r="M22" s="20">
        <v>187581</v>
      </c>
      <c r="N22" s="10">
        <v>191462</v>
      </c>
      <c r="O22" s="35">
        <v>-0.020270340850926032</v>
      </c>
      <c r="P22" s="15"/>
      <c r="Q22" s="20">
        <v>188015</v>
      </c>
      <c r="R22" s="10">
        <v>190303</v>
      </c>
      <c r="S22" s="35">
        <v>-0.012022931850785326</v>
      </c>
      <c r="T22" s="15"/>
      <c r="U22" s="20">
        <v>189039</v>
      </c>
      <c r="V22" s="10">
        <v>190882</v>
      </c>
      <c r="W22" s="35">
        <v>-0.009655179639777455</v>
      </c>
      <c r="X22" s="15"/>
      <c r="Y22" s="20">
        <v>189589</v>
      </c>
      <c r="Z22" s="10">
        <v>191717</v>
      </c>
      <c r="AA22" s="35">
        <v>-0.011099693819536087</v>
      </c>
      <c r="AB22" s="15"/>
      <c r="AC22" s="20">
        <v>190145</v>
      </c>
      <c r="AD22" s="10">
        <v>192601</v>
      </c>
      <c r="AE22" s="35">
        <v>-0.012751751029330067</v>
      </c>
      <c r="AF22" s="15"/>
      <c r="AG22" s="20">
        <v>191023</v>
      </c>
      <c r="AH22" s="10">
        <v>193603</v>
      </c>
      <c r="AI22" s="35">
        <v>-0.013326239779342263</v>
      </c>
      <c r="AJ22" s="15"/>
      <c r="AK22" s="20">
        <v>191838</v>
      </c>
      <c r="AL22" s="10">
        <v>194280</v>
      </c>
      <c r="AM22" s="35">
        <v>-0.012569487337862879</v>
      </c>
      <c r="AN22" s="15"/>
      <c r="AO22" s="20">
        <v>191937</v>
      </c>
      <c r="AP22" s="10">
        <v>194754</v>
      </c>
      <c r="AQ22" s="35">
        <v>-0.014464401244647093</v>
      </c>
      <c r="AR22" s="15"/>
      <c r="AS22" s="20">
        <v>192724</v>
      </c>
      <c r="AT22" s="10">
        <v>195794</v>
      </c>
      <c r="AU22" s="35">
        <v>-0.015679745038152344</v>
      </c>
      <c r="AV22" s="15"/>
      <c r="AW22" s="20">
        <v>184692</v>
      </c>
      <c r="AX22" s="10">
        <v>186978</v>
      </c>
      <c r="AY22" s="35">
        <v>-0.012226037287809261</v>
      </c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46615</v>
      </c>
      <c r="F23" s="10">
        <v>44005</v>
      </c>
      <c r="G23" s="35">
        <v>0.059311441881604365</v>
      </c>
      <c r="H23" s="15"/>
      <c r="I23" s="20">
        <v>46809</v>
      </c>
      <c r="J23" s="10">
        <v>43963</v>
      </c>
      <c r="K23" s="35">
        <v>0.06473625548756909</v>
      </c>
      <c r="L23" s="35"/>
      <c r="M23" s="20">
        <v>47193</v>
      </c>
      <c r="N23" s="10">
        <v>44262</v>
      </c>
      <c r="O23" s="35">
        <v>0.06621933035109123</v>
      </c>
      <c r="P23" s="15"/>
      <c r="Q23" s="20">
        <v>47394</v>
      </c>
      <c r="R23" s="10">
        <v>44244</v>
      </c>
      <c r="S23" s="35">
        <v>0.07119609438567942</v>
      </c>
      <c r="T23" s="15"/>
      <c r="U23" s="20">
        <v>47900</v>
      </c>
      <c r="V23" s="10">
        <v>44213</v>
      </c>
      <c r="W23" s="35">
        <v>0.08339176260375908</v>
      </c>
      <c r="X23" s="15"/>
      <c r="Y23" s="20">
        <v>47983</v>
      </c>
      <c r="Z23" s="10">
        <v>44359</v>
      </c>
      <c r="AA23" s="35">
        <v>0.08169706260285399</v>
      </c>
      <c r="AB23" s="15"/>
      <c r="AC23" s="20">
        <v>48411</v>
      </c>
      <c r="AD23" s="10">
        <v>44661</v>
      </c>
      <c r="AE23" s="35">
        <v>0.08396587626788474</v>
      </c>
      <c r="AF23" s="15"/>
      <c r="AG23" s="20">
        <v>48757</v>
      </c>
      <c r="AH23" s="10">
        <v>44939</v>
      </c>
      <c r="AI23" s="35">
        <v>0.08495961191837825</v>
      </c>
      <c r="AJ23" s="15"/>
      <c r="AK23" s="20">
        <v>49432</v>
      </c>
      <c r="AL23" s="10">
        <v>45382</v>
      </c>
      <c r="AM23" s="35">
        <v>0.08924243091974791</v>
      </c>
      <c r="AN23" s="15"/>
      <c r="AO23" s="20">
        <v>49478</v>
      </c>
      <c r="AP23" s="10">
        <v>45358</v>
      </c>
      <c r="AQ23" s="35">
        <v>0.09083292914149654</v>
      </c>
      <c r="AR23" s="15"/>
      <c r="AS23" s="20">
        <v>49918</v>
      </c>
      <c r="AT23" s="10">
        <v>46093</v>
      </c>
      <c r="AU23" s="35">
        <v>0.08298440110211963</v>
      </c>
      <c r="AV23" s="15"/>
      <c r="AW23" s="20">
        <v>50540</v>
      </c>
      <c r="AX23" s="10">
        <v>46785</v>
      </c>
      <c r="AY23" s="35">
        <v>0.08026076733995939</v>
      </c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8605</v>
      </c>
      <c r="F24" s="10">
        <v>9439</v>
      </c>
      <c r="G24" s="35">
        <v>-0.08835681745947664</v>
      </c>
      <c r="H24" s="15"/>
      <c r="I24" s="20">
        <v>8558</v>
      </c>
      <c r="J24" s="10">
        <v>9384</v>
      </c>
      <c r="K24" s="35">
        <v>-0.08802216538789429</v>
      </c>
      <c r="L24" s="35"/>
      <c r="M24" s="20">
        <v>8515</v>
      </c>
      <c r="N24" s="10">
        <v>9300</v>
      </c>
      <c r="O24" s="35">
        <v>-0.08440860215053764</v>
      </c>
      <c r="P24" s="15"/>
      <c r="Q24" s="20">
        <v>8467</v>
      </c>
      <c r="R24" s="10">
        <v>9247</v>
      </c>
      <c r="S24" s="35">
        <v>-0.08435168162647345</v>
      </c>
      <c r="T24" s="15"/>
      <c r="U24" s="20">
        <v>8424</v>
      </c>
      <c r="V24" s="10">
        <v>9180</v>
      </c>
      <c r="W24" s="35">
        <v>-0.08235294117647059</v>
      </c>
      <c r="X24" s="15"/>
      <c r="Y24" s="20">
        <v>8401</v>
      </c>
      <c r="Z24" s="10">
        <v>9100</v>
      </c>
      <c r="AA24" s="35">
        <v>-0.07681318681318682</v>
      </c>
      <c r="AB24" s="15"/>
      <c r="AC24" s="20">
        <v>8386</v>
      </c>
      <c r="AD24" s="10">
        <v>9030</v>
      </c>
      <c r="AE24" s="35">
        <v>-0.07131782945736434</v>
      </c>
      <c r="AF24" s="15"/>
      <c r="AG24" s="20">
        <v>8367</v>
      </c>
      <c r="AH24" s="10">
        <v>8980</v>
      </c>
      <c r="AI24" s="35">
        <v>-0.06826280623608018</v>
      </c>
      <c r="AJ24" s="15"/>
      <c r="AK24" s="20">
        <v>8352</v>
      </c>
      <c r="AL24" s="10">
        <v>8901</v>
      </c>
      <c r="AM24" s="35">
        <v>-0.06167846309403438</v>
      </c>
      <c r="AN24" s="15"/>
      <c r="AO24" s="20">
        <v>8359</v>
      </c>
      <c r="AP24" s="10">
        <v>8839</v>
      </c>
      <c r="AQ24" s="35">
        <v>-0.05430478560923181</v>
      </c>
      <c r="AR24" s="15"/>
      <c r="AS24" s="20">
        <v>8406</v>
      </c>
      <c r="AT24" s="10">
        <v>8771</v>
      </c>
      <c r="AU24" s="35">
        <v>-0.04161441112757952</v>
      </c>
      <c r="AV24" s="15"/>
      <c r="AW24" s="20">
        <v>8371</v>
      </c>
      <c r="AX24" s="10">
        <v>8686</v>
      </c>
      <c r="AY24" s="35">
        <v>-0.036265254432419985</v>
      </c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131872</v>
      </c>
      <c r="F25" s="10">
        <v>136355</v>
      </c>
      <c r="G25" s="35">
        <v>-0.03287741556965274</v>
      </c>
      <c r="H25" s="15"/>
      <c r="I25" s="20">
        <v>131361</v>
      </c>
      <c r="J25" s="10">
        <v>137029</v>
      </c>
      <c r="K25" s="35">
        <v>-0.0413635069948697</v>
      </c>
      <c r="L25" s="35"/>
      <c r="M25" s="20">
        <v>131873</v>
      </c>
      <c r="N25" s="10">
        <v>137900</v>
      </c>
      <c r="O25" s="35">
        <v>-0.04370558375634518</v>
      </c>
      <c r="P25" s="15"/>
      <c r="Q25" s="20">
        <v>132154</v>
      </c>
      <c r="R25" s="10">
        <v>136812</v>
      </c>
      <c r="S25" s="35">
        <v>-0.0340467210478613</v>
      </c>
      <c r="T25" s="15"/>
      <c r="U25" s="20">
        <v>132715</v>
      </c>
      <c r="V25" s="10">
        <v>137489</v>
      </c>
      <c r="W25" s="35">
        <v>-0.03472277782222578</v>
      </c>
      <c r="X25" s="15"/>
      <c r="Y25" s="20">
        <v>133205</v>
      </c>
      <c r="Z25" s="10">
        <v>138258</v>
      </c>
      <c r="AA25" s="35">
        <v>-0.03654761388129439</v>
      </c>
      <c r="AB25" s="15"/>
      <c r="AC25" s="20">
        <v>133348</v>
      </c>
      <c r="AD25" s="10">
        <v>138910</v>
      </c>
      <c r="AE25" s="35">
        <v>-0.040040313872291414</v>
      </c>
      <c r="AF25" s="15"/>
      <c r="AG25" s="20">
        <v>133899</v>
      </c>
      <c r="AH25" s="10">
        <v>139684</v>
      </c>
      <c r="AI25" s="35">
        <v>-0.041414907935053404</v>
      </c>
      <c r="AJ25" s="15"/>
      <c r="AK25" s="20">
        <v>134054</v>
      </c>
      <c r="AL25" s="10">
        <v>139997</v>
      </c>
      <c r="AM25" s="35">
        <v>-0.042450909662349906</v>
      </c>
      <c r="AN25" s="15"/>
      <c r="AO25" s="20">
        <v>134100</v>
      </c>
      <c r="AP25" s="10">
        <v>140557</v>
      </c>
      <c r="AQ25" s="35">
        <v>-0.0459386583378985</v>
      </c>
      <c r="AR25" s="15"/>
      <c r="AS25" s="20">
        <v>134400</v>
      </c>
      <c r="AT25" s="10">
        <v>140930</v>
      </c>
      <c r="AU25" s="35">
        <v>-0.046335059958844814</v>
      </c>
      <c r="AV25" s="15"/>
      <c r="AW25" s="20">
        <v>125781</v>
      </c>
      <c r="AX25" s="10">
        <v>131507</v>
      </c>
      <c r="AY25" s="35">
        <v>-0.04354140844213616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279149.624</v>
      </c>
      <c r="F27" s="9">
        <v>250707</v>
      </c>
      <c r="G27" s="39">
        <v>0.11344966036050055</v>
      </c>
      <c r="H27" s="14"/>
      <c r="I27" s="19">
        <v>281010</v>
      </c>
      <c r="J27" s="9">
        <v>252794</v>
      </c>
      <c r="K27" s="39">
        <v>0.11161657317816087</v>
      </c>
      <c r="L27" s="39"/>
      <c r="M27" s="19">
        <v>284310</v>
      </c>
      <c r="N27" s="9">
        <v>253489</v>
      </c>
      <c r="O27" s="39">
        <v>0.12158713001353116</v>
      </c>
      <c r="P27" s="14"/>
      <c r="Q27" s="19">
        <v>289477</v>
      </c>
      <c r="R27" s="9">
        <v>255844</v>
      </c>
      <c r="S27" s="39">
        <v>0.1314590140867091</v>
      </c>
      <c r="T27" s="14"/>
      <c r="U27" s="19">
        <v>293417</v>
      </c>
      <c r="V27" s="9">
        <v>256714</v>
      </c>
      <c r="W27" s="39">
        <v>0.1429723349719922</v>
      </c>
      <c r="X27" s="14"/>
      <c r="Y27" s="19">
        <v>298759</v>
      </c>
      <c r="Z27" s="9">
        <v>257761</v>
      </c>
      <c r="AA27" s="39">
        <v>0.15905431775947487</v>
      </c>
      <c r="AB27" s="14"/>
      <c r="AC27" s="19">
        <v>301653</v>
      </c>
      <c r="AD27" s="9">
        <v>259763</v>
      </c>
      <c r="AE27" s="39">
        <v>0.16126238147850155</v>
      </c>
      <c r="AF27" s="14"/>
      <c r="AG27" s="19">
        <v>306543</v>
      </c>
      <c r="AH27" s="9">
        <v>260995</v>
      </c>
      <c r="AI27" s="39">
        <v>0.17451675319450563</v>
      </c>
      <c r="AJ27" s="14"/>
      <c r="AK27" s="19">
        <v>309614</v>
      </c>
      <c r="AL27" s="9">
        <v>262799</v>
      </c>
      <c r="AM27" s="39">
        <v>0.1781399472600733</v>
      </c>
      <c r="AN27" s="14"/>
      <c r="AO27" s="19">
        <v>313024</v>
      </c>
      <c r="AP27" s="9">
        <v>266294</v>
      </c>
      <c r="AQ27" s="39">
        <v>0.17548273712513238</v>
      </c>
      <c r="AR27" s="14"/>
      <c r="AS27" s="19">
        <v>317897</v>
      </c>
      <c r="AT27" s="9">
        <v>269021</v>
      </c>
      <c r="AU27" s="39">
        <v>0.18168098401240051</v>
      </c>
      <c r="AV27" s="14"/>
      <c r="AW27" s="19">
        <v>321528</v>
      </c>
      <c r="AX27" s="9">
        <v>273324</v>
      </c>
      <c r="AY27" s="39">
        <v>0.1763621196821355</v>
      </c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28893</v>
      </c>
      <c r="F28" s="64">
        <v>27125</v>
      </c>
      <c r="G28" s="35">
        <v>0.06517972350230415</v>
      </c>
      <c r="H28" s="65"/>
      <c r="I28" s="63">
        <v>29279</v>
      </c>
      <c r="J28" s="64">
        <v>27166</v>
      </c>
      <c r="K28" s="35">
        <v>0.07778104984171391</v>
      </c>
      <c r="L28" s="35"/>
      <c r="M28" s="63">
        <v>29398</v>
      </c>
      <c r="N28" s="64">
        <v>27167</v>
      </c>
      <c r="O28" s="35">
        <v>0.08212169175838334</v>
      </c>
      <c r="P28" s="65"/>
      <c r="Q28" s="63">
        <v>29463</v>
      </c>
      <c r="R28" s="64">
        <v>27114</v>
      </c>
      <c r="S28" s="35">
        <v>0.08663421110865235</v>
      </c>
      <c r="T28" s="65"/>
      <c r="U28" s="63">
        <v>29542</v>
      </c>
      <c r="V28" s="64">
        <v>27145</v>
      </c>
      <c r="W28" s="35">
        <v>0.08830355498250138</v>
      </c>
      <c r="X28" s="65"/>
      <c r="Y28" s="63">
        <v>29654</v>
      </c>
      <c r="Z28" s="64">
        <v>27276</v>
      </c>
      <c r="AA28" s="35">
        <v>0.08718287138876668</v>
      </c>
      <c r="AB28" s="65"/>
      <c r="AC28" s="63">
        <v>29817</v>
      </c>
      <c r="AD28" s="64">
        <v>27414</v>
      </c>
      <c r="AE28" s="35">
        <v>0.087655942219304</v>
      </c>
      <c r="AF28" s="65"/>
      <c r="AG28" s="63">
        <v>30850</v>
      </c>
      <c r="AH28" s="64">
        <v>27502</v>
      </c>
      <c r="AI28" s="35">
        <v>0.12173660097447458</v>
      </c>
      <c r="AJ28" s="65"/>
      <c r="AK28" s="63">
        <v>30829</v>
      </c>
      <c r="AL28" s="64">
        <v>27614</v>
      </c>
      <c r="AM28" s="35">
        <v>0.1164264503512711</v>
      </c>
      <c r="AN28" s="65"/>
      <c r="AO28" s="63">
        <v>30914</v>
      </c>
      <c r="AP28" s="64">
        <v>28669</v>
      </c>
      <c r="AQ28" s="35">
        <v>0.07830757961561269</v>
      </c>
      <c r="AR28" s="65"/>
      <c r="AS28" s="63">
        <v>31085</v>
      </c>
      <c r="AT28" s="64">
        <v>28734</v>
      </c>
      <c r="AU28" s="35">
        <v>0.08181944734460918</v>
      </c>
      <c r="AV28" s="65"/>
      <c r="AW28" s="63">
        <v>31242</v>
      </c>
      <c r="AX28" s="64">
        <v>28871</v>
      </c>
      <c r="AY28" s="35">
        <v>0.08212393058778705</v>
      </c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42991</v>
      </c>
      <c r="F29" s="67">
        <v>38609</v>
      </c>
      <c r="G29" s="35">
        <v>0.11349685306534746</v>
      </c>
      <c r="H29" s="65"/>
      <c r="I29" s="66">
        <v>43515</v>
      </c>
      <c r="J29" s="67">
        <v>38866</v>
      </c>
      <c r="K29" s="35">
        <v>0.11961611691452684</v>
      </c>
      <c r="L29" s="35"/>
      <c r="M29" s="66">
        <v>44135</v>
      </c>
      <c r="N29" s="67">
        <v>38677</v>
      </c>
      <c r="O29" s="35">
        <v>0.14111745998914083</v>
      </c>
      <c r="P29" s="65"/>
      <c r="Q29" s="66">
        <v>44801</v>
      </c>
      <c r="R29" s="67">
        <v>39786</v>
      </c>
      <c r="S29" s="35">
        <v>0.1260493640979239</v>
      </c>
      <c r="T29" s="65"/>
      <c r="U29" s="66">
        <v>45358</v>
      </c>
      <c r="V29" s="67">
        <v>40283</v>
      </c>
      <c r="W29" s="35">
        <v>0.1259836655661197</v>
      </c>
      <c r="X29" s="65"/>
      <c r="Y29" s="66">
        <v>45966</v>
      </c>
      <c r="Z29" s="67">
        <v>40689</v>
      </c>
      <c r="AA29" s="35">
        <v>0.1296910712969107</v>
      </c>
      <c r="AB29" s="65"/>
      <c r="AC29" s="66">
        <v>46553</v>
      </c>
      <c r="AD29" s="67">
        <v>41160</v>
      </c>
      <c r="AE29" s="35">
        <v>0.13102526724975705</v>
      </c>
      <c r="AF29" s="65"/>
      <c r="AG29" s="66">
        <v>47138</v>
      </c>
      <c r="AH29" s="67">
        <v>41649</v>
      </c>
      <c r="AI29" s="35">
        <v>0.13179187975701698</v>
      </c>
      <c r="AJ29" s="65"/>
      <c r="AK29" s="66">
        <v>47772</v>
      </c>
      <c r="AL29" s="67">
        <v>42082</v>
      </c>
      <c r="AM29" s="35">
        <v>0.13521220474312057</v>
      </c>
      <c r="AN29" s="65"/>
      <c r="AO29" s="66">
        <v>48368</v>
      </c>
      <c r="AP29" s="67">
        <v>42502</v>
      </c>
      <c r="AQ29" s="35">
        <v>0.13801703449249447</v>
      </c>
      <c r="AR29" s="65"/>
      <c r="AS29" s="66">
        <v>48923</v>
      </c>
      <c r="AT29" s="67">
        <v>42978</v>
      </c>
      <c r="AU29" s="35">
        <v>0.13832658569500675</v>
      </c>
      <c r="AV29" s="65"/>
      <c r="AW29" s="66">
        <v>48013</v>
      </c>
      <c r="AX29" s="67">
        <v>42637</v>
      </c>
      <c r="AY29" s="35">
        <v>0.1260876703332786</v>
      </c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207265.624</v>
      </c>
      <c r="F30" s="67">
        <v>184973</v>
      </c>
      <c r="G30" s="35">
        <v>0.12051825942164537</v>
      </c>
      <c r="H30" s="65"/>
      <c r="I30" s="66">
        <v>208216</v>
      </c>
      <c r="J30" s="67">
        <v>186762</v>
      </c>
      <c r="K30" s="35">
        <v>0.11487347533224103</v>
      </c>
      <c r="L30" s="35"/>
      <c r="M30" s="66">
        <v>210777</v>
      </c>
      <c r="N30" s="67">
        <v>187645</v>
      </c>
      <c r="O30" s="35">
        <v>0.12327533374190626</v>
      </c>
      <c r="P30" s="65"/>
      <c r="Q30" s="66">
        <v>215213</v>
      </c>
      <c r="R30" s="67">
        <v>188944</v>
      </c>
      <c r="S30" s="35">
        <v>0.13903061224489796</v>
      </c>
      <c r="T30" s="65"/>
      <c r="U30" s="66">
        <v>218517</v>
      </c>
      <c r="V30" s="67">
        <v>189286</v>
      </c>
      <c r="W30" s="35">
        <v>0.15442769142989973</v>
      </c>
      <c r="X30" s="65"/>
      <c r="Y30" s="66">
        <v>223139</v>
      </c>
      <c r="Z30" s="67">
        <v>189796</v>
      </c>
      <c r="AA30" s="35">
        <v>0.17567809648253915</v>
      </c>
      <c r="AB30" s="65"/>
      <c r="AC30" s="66">
        <v>225283</v>
      </c>
      <c r="AD30" s="67">
        <v>191189</v>
      </c>
      <c r="AE30" s="35">
        <v>0.1783261589317377</v>
      </c>
      <c r="AF30" s="65"/>
      <c r="AG30" s="66">
        <v>228555</v>
      </c>
      <c r="AH30" s="67">
        <v>191844</v>
      </c>
      <c r="AI30" s="35">
        <v>0.19135860386564083</v>
      </c>
      <c r="AJ30" s="65"/>
      <c r="AK30" s="66">
        <v>231013</v>
      </c>
      <c r="AL30" s="67">
        <v>193103</v>
      </c>
      <c r="AM30" s="35">
        <v>0.1963200986002289</v>
      </c>
      <c r="AN30" s="65"/>
      <c r="AO30" s="66">
        <v>233742</v>
      </c>
      <c r="AP30" s="67">
        <v>195123</v>
      </c>
      <c r="AQ30" s="35">
        <v>0.19792131117295245</v>
      </c>
      <c r="AR30" s="65"/>
      <c r="AS30" s="66">
        <v>237889</v>
      </c>
      <c r="AT30" s="67">
        <v>197309</v>
      </c>
      <c r="AU30" s="35">
        <v>0.20566725288760268</v>
      </c>
      <c r="AV30" s="65"/>
      <c r="AW30" s="66">
        <v>242273</v>
      </c>
      <c r="AX30" s="67">
        <v>201816</v>
      </c>
      <c r="AY30" s="35">
        <v>0.20046477979942126</v>
      </c>
      <c r="AZ30" s="65"/>
    </row>
    <row r="31" spans="2:52" ht="15" customHeight="1">
      <c r="B31" s="6"/>
      <c r="C31" s="3" t="s">
        <v>200</v>
      </c>
      <c r="E31" s="20">
        <v>257462</v>
      </c>
      <c r="F31" s="10">
        <v>233529</v>
      </c>
      <c r="G31" s="35">
        <v>0.10248405979557143</v>
      </c>
      <c r="H31" s="15"/>
      <c r="I31" s="20">
        <v>261722</v>
      </c>
      <c r="J31" s="10">
        <v>235544</v>
      </c>
      <c r="K31" s="35">
        <v>0.11113847094385762</v>
      </c>
      <c r="L31" s="35"/>
      <c r="M31" s="20">
        <v>264683</v>
      </c>
      <c r="N31" s="10">
        <v>236170</v>
      </c>
      <c r="O31" s="35">
        <v>0.12073082948723378</v>
      </c>
      <c r="P31" s="15"/>
      <c r="Q31" s="20">
        <v>269719</v>
      </c>
      <c r="R31" s="10">
        <v>238379</v>
      </c>
      <c r="S31" s="35">
        <v>0.1314713124897747</v>
      </c>
      <c r="T31" s="15"/>
      <c r="U31" s="20">
        <v>273543</v>
      </c>
      <c r="V31" s="10">
        <v>239112</v>
      </c>
      <c r="W31" s="35">
        <v>0.14399528254541805</v>
      </c>
      <c r="X31" s="15"/>
      <c r="Y31" s="20">
        <v>278711</v>
      </c>
      <c r="Z31" s="10">
        <v>239922</v>
      </c>
      <c r="AA31" s="35">
        <v>0.16167337718091712</v>
      </c>
      <c r="AB31" s="15"/>
      <c r="AC31" s="20">
        <v>281363</v>
      </c>
      <c r="AD31" s="10">
        <v>241727</v>
      </c>
      <c r="AE31" s="35">
        <v>0.16397009849954702</v>
      </c>
      <c r="AF31" s="15"/>
      <c r="AG31" s="20">
        <v>286130</v>
      </c>
      <c r="AH31" s="10">
        <v>242839</v>
      </c>
      <c r="AI31" s="35">
        <v>0.1782703766693159</v>
      </c>
      <c r="AJ31" s="15"/>
      <c r="AK31" s="20">
        <v>288924</v>
      </c>
      <c r="AL31" s="10">
        <v>244383</v>
      </c>
      <c r="AM31" s="35">
        <v>0.18225899510195062</v>
      </c>
      <c r="AN31" s="15"/>
      <c r="AO31" s="20">
        <v>293417</v>
      </c>
      <c r="AP31" s="10">
        <v>247748</v>
      </c>
      <c r="AQ31" s="35">
        <v>0.1843365032210149</v>
      </c>
      <c r="AR31" s="15"/>
      <c r="AS31" s="20">
        <v>296875</v>
      </c>
      <c r="AT31" s="10">
        <v>250265</v>
      </c>
      <c r="AU31" s="35">
        <v>0.1862425828621661</v>
      </c>
      <c r="AV31" s="15"/>
      <c r="AW31" s="20">
        <v>300451</v>
      </c>
      <c r="AX31" s="10">
        <v>254400</v>
      </c>
      <c r="AY31" s="35">
        <v>0.18101808176100628</v>
      </c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20364</v>
      </c>
      <c r="F32" s="10">
        <v>19632</v>
      </c>
      <c r="G32" s="35">
        <v>0.03728606356968215</v>
      </c>
      <c r="H32" s="15"/>
      <c r="I32" s="20">
        <v>20366</v>
      </c>
      <c r="J32" s="10">
        <v>19594</v>
      </c>
      <c r="K32" s="35">
        <v>0.039399816270286825</v>
      </c>
      <c r="L32" s="35"/>
      <c r="M32" s="20">
        <v>20337</v>
      </c>
      <c r="N32" s="10">
        <v>19540</v>
      </c>
      <c r="O32" s="35">
        <v>0.04078812691914022</v>
      </c>
      <c r="P32" s="15"/>
      <c r="Q32" s="20">
        <v>20273</v>
      </c>
      <c r="R32" s="10">
        <v>19380</v>
      </c>
      <c r="S32" s="35">
        <v>0.04607843137254902</v>
      </c>
      <c r="T32" s="15"/>
      <c r="U32" s="20">
        <v>20249</v>
      </c>
      <c r="V32" s="10">
        <v>19350</v>
      </c>
      <c r="W32" s="35">
        <v>0.04645994832041344</v>
      </c>
      <c r="X32" s="15"/>
      <c r="Y32" s="20">
        <v>20216</v>
      </c>
      <c r="Z32" s="10">
        <v>19317</v>
      </c>
      <c r="AA32" s="35">
        <v>0.04653931769943573</v>
      </c>
      <c r="AB32" s="15"/>
      <c r="AC32" s="20">
        <v>20186</v>
      </c>
      <c r="AD32" s="10">
        <v>19332</v>
      </c>
      <c r="AE32" s="35">
        <v>0.04417546037657769</v>
      </c>
      <c r="AF32" s="15"/>
      <c r="AG32" s="20">
        <v>21167</v>
      </c>
      <c r="AH32" s="10">
        <v>19325</v>
      </c>
      <c r="AI32" s="35">
        <v>0.09531694695989651</v>
      </c>
      <c r="AJ32" s="15"/>
      <c r="AK32" s="20">
        <v>21096</v>
      </c>
      <c r="AL32" s="10">
        <v>19273</v>
      </c>
      <c r="AM32" s="35">
        <v>0.0945882841280548</v>
      </c>
      <c r="AN32" s="15"/>
      <c r="AO32" s="20">
        <v>21098</v>
      </c>
      <c r="AP32" s="10">
        <v>20253</v>
      </c>
      <c r="AQ32" s="35">
        <v>0.04172221399298869</v>
      </c>
      <c r="AR32" s="15"/>
      <c r="AS32" s="20">
        <v>21128</v>
      </c>
      <c r="AT32" s="10">
        <v>20218</v>
      </c>
      <c r="AU32" s="35">
        <v>0.04500939756652488</v>
      </c>
      <c r="AV32" s="15"/>
      <c r="AW32" s="20">
        <v>21218</v>
      </c>
      <c r="AX32" s="10">
        <v>20245</v>
      </c>
      <c r="AY32" s="35">
        <v>0.048061249691281796</v>
      </c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34987</v>
      </c>
      <c r="F33" s="10">
        <v>31122</v>
      </c>
      <c r="G33" s="35">
        <v>0.12418867682025576</v>
      </c>
      <c r="H33" s="15"/>
      <c r="I33" s="20">
        <v>35425</v>
      </c>
      <c r="J33" s="10">
        <v>31384</v>
      </c>
      <c r="K33" s="35">
        <v>0.1287598776446597</v>
      </c>
      <c r="L33" s="35"/>
      <c r="M33" s="20">
        <v>35972</v>
      </c>
      <c r="N33" s="10">
        <v>31132</v>
      </c>
      <c r="O33" s="35">
        <v>0.15546704355646923</v>
      </c>
      <c r="P33" s="15"/>
      <c r="Q33" s="20">
        <v>36578</v>
      </c>
      <c r="R33" s="10">
        <v>32196</v>
      </c>
      <c r="S33" s="35">
        <v>0.13610386383401665</v>
      </c>
      <c r="T33" s="15"/>
      <c r="U33" s="20">
        <v>37056</v>
      </c>
      <c r="V33" s="10">
        <v>32637</v>
      </c>
      <c r="W33" s="35">
        <v>0.13539847412445996</v>
      </c>
      <c r="X33" s="15"/>
      <c r="Y33" s="20">
        <v>37612</v>
      </c>
      <c r="Z33" s="10">
        <v>32976</v>
      </c>
      <c r="AA33" s="35">
        <v>0.1405870936438622</v>
      </c>
      <c r="AB33" s="15"/>
      <c r="AC33" s="20">
        <v>38151</v>
      </c>
      <c r="AD33" s="10">
        <v>33403</v>
      </c>
      <c r="AE33" s="35">
        <v>0.14214292129449452</v>
      </c>
      <c r="AF33" s="15"/>
      <c r="AG33" s="20">
        <v>38657</v>
      </c>
      <c r="AH33" s="10">
        <v>33885</v>
      </c>
      <c r="AI33" s="35">
        <v>0.14082927549063007</v>
      </c>
      <c r="AJ33" s="15"/>
      <c r="AK33" s="20">
        <v>39221</v>
      </c>
      <c r="AL33" s="10">
        <v>34261</v>
      </c>
      <c r="AM33" s="35">
        <v>0.144771022445346</v>
      </c>
      <c r="AN33" s="15"/>
      <c r="AO33" s="20">
        <v>41015</v>
      </c>
      <c r="AP33" s="10">
        <v>34639</v>
      </c>
      <c r="AQ33" s="35">
        <v>0.1840699789254886</v>
      </c>
      <c r="AR33" s="15"/>
      <c r="AS33" s="20">
        <v>40266</v>
      </c>
      <c r="AT33" s="10">
        <v>35033</v>
      </c>
      <c r="AU33" s="35">
        <v>0.14937344789198756</v>
      </c>
      <c r="AV33" s="15"/>
      <c r="AW33" s="20">
        <v>39334</v>
      </c>
      <c r="AX33" s="10">
        <v>34636</v>
      </c>
      <c r="AY33" s="35">
        <v>0.13563921930938908</v>
      </c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202111</v>
      </c>
      <c r="F34" s="10">
        <v>182775</v>
      </c>
      <c r="G34" s="35">
        <v>0.10579127342360826</v>
      </c>
      <c r="H34" s="15"/>
      <c r="I34" s="20">
        <v>205931</v>
      </c>
      <c r="J34" s="10">
        <v>184566</v>
      </c>
      <c r="K34" s="35">
        <v>0.11575804861133687</v>
      </c>
      <c r="L34" s="35"/>
      <c r="M34" s="20">
        <v>208374</v>
      </c>
      <c r="N34" s="10">
        <v>185498</v>
      </c>
      <c r="O34" s="35">
        <v>0.12332208433514108</v>
      </c>
      <c r="P34" s="15"/>
      <c r="Q34" s="20">
        <v>212868</v>
      </c>
      <c r="R34" s="10">
        <v>186803</v>
      </c>
      <c r="S34" s="35">
        <v>0.13953202036369866</v>
      </c>
      <c r="T34" s="15"/>
      <c r="U34" s="20">
        <v>216238</v>
      </c>
      <c r="V34" s="10">
        <v>187125</v>
      </c>
      <c r="W34" s="35">
        <v>0.1555804943219773</v>
      </c>
      <c r="X34" s="15"/>
      <c r="Y34" s="20">
        <v>220883</v>
      </c>
      <c r="Z34" s="10">
        <v>187629</v>
      </c>
      <c r="AA34" s="35">
        <v>0.1772327305480496</v>
      </c>
      <c r="AB34" s="15"/>
      <c r="AC34" s="20">
        <v>223026</v>
      </c>
      <c r="AD34" s="10">
        <v>188992</v>
      </c>
      <c r="AE34" s="35">
        <v>0.1800816965797494</v>
      </c>
      <c r="AF34" s="15"/>
      <c r="AG34" s="20">
        <v>226306</v>
      </c>
      <c r="AH34" s="10">
        <v>189629</v>
      </c>
      <c r="AI34" s="35">
        <v>0.1934145093841132</v>
      </c>
      <c r="AJ34" s="15"/>
      <c r="AK34" s="20">
        <v>228607</v>
      </c>
      <c r="AL34" s="10">
        <v>190849</v>
      </c>
      <c r="AM34" s="35">
        <v>0.19784227321075826</v>
      </c>
      <c r="AN34" s="15"/>
      <c r="AO34" s="20">
        <v>231304</v>
      </c>
      <c r="AP34" s="10">
        <v>192856</v>
      </c>
      <c r="AQ34" s="35">
        <v>0.19936118139959347</v>
      </c>
      <c r="AR34" s="15"/>
      <c r="AS34" s="20">
        <v>235481</v>
      </c>
      <c r="AT34" s="10">
        <v>195014</v>
      </c>
      <c r="AU34" s="35">
        <v>0.20750817889997641</v>
      </c>
      <c r="AV34" s="15"/>
      <c r="AW34" s="20">
        <v>239899</v>
      </c>
      <c r="AX34" s="10">
        <v>199519</v>
      </c>
      <c r="AY34" s="35">
        <v>0.20238674010996446</v>
      </c>
      <c r="AZ34" s="15"/>
    </row>
    <row r="35" spans="2:52" ht="15" customHeight="1">
      <c r="B35" s="2"/>
      <c r="C35" s="3" t="s">
        <v>201</v>
      </c>
      <c r="E35" s="20">
        <v>15445</v>
      </c>
      <c r="F35" s="10">
        <v>13683</v>
      </c>
      <c r="G35" s="35">
        <v>0.12877292991303077</v>
      </c>
      <c r="H35" s="15"/>
      <c r="I35" s="20">
        <v>15835</v>
      </c>
      <c r="J35" s="10">
        <v>13750</v>
      </c>
      <c r="K35" s="35">
        <v>0.15163636363636362</v>
      </c>
      <c r="L35" s="35"/>
      <c r="M35" s="20">
        <v>16190</v>
      </c>
      <c r="N35" s="10">
        <v>13836</v>
      </c>
      <c r="O35" s="35">
        <v>0.17013587742122</v>
      </c>
      <c r="P35" s="15"/>
      <c r="Q35" s="20">
        <v>16313</v>
      </c>
      <c r="R35" s="10">
        <v>13980</v>
      </c>
      <c r="S35" s="35">
        <v>0.16688125894134478</v>
      </c>
      <c r="T35" s="15"/>
      <c r="U35" s="20">
        <v>16435</v>
      </c>
      <c r="V35" s="10">
        <v>14095</v>
      </c>
      <c r="W35" s="35">
        <v>0.1660163178432068</v>
      </c>
      <c r="X35" s="15"/>
      <c r="Y35" s="20">
        <v>16644</v>
      </c>
      <c r="Z35" s="10">
        <v>14346</v>
      </c>
      <c r="AA35" s="35">
        <v>0.1601840234211627</v>
      </c>
      <c r="AB35" s="15"/>
      <c r="AC35" s="20">
        <v>16905</v>
      </c>
      <c r="AD35" s="10">
        <v>14543</v>
      </c>
      <c r="AE35" s="35">
        <v>0.16241490751564328</v>
      </c>
      <c r="AF35" s="15"/>
      <c r="AG35" s="20">
        <v>17023</v>
      </c>
      <c r="AH35" s="10">
        <v>14726</v>
      </c>
      <c r="AI35" s="35">
        <v>0.15598261578161077</v>
      </c>
      <c r="AJ35" s="15"/>
      <c r="AK35" s="20">
        <v>17344</v>
      </c>
      <c r="AL35" s="10">
        <v>14979</v>
      </c>
      <c r="AM35" s="35">
        <v>0.15788770945991054</v>
      </c>
      <c r="AN35" s="15"/>
      <c r="AO35" s="20">
        <v>16275</v>
      </c>
      <c r="AP35" s="10">
        <v>15105</v>
      </c>
      <c r="AQ35" s="35">
        <v>0.07745779543197617</v>
      </c>
      <c r="AR35" s="15"/>
      <c r="AS35" s="20">
        <v>17718</v>
      </c>
      <c r="AT35" s="10">
        <v>15334</v>
      </c>
      <c r="AU35" s="35">
        <v>0.15547150123907655</v>
      </c>
      <c r="AV35" s="15"/>
      <c r="AW35" s="20">
        <v>17803</v>
      </c>
      <c r="AX35" s="10">
        <v>15525</v>
      </c>
      <c r="AY35" s="35">
        <v>0.14673107890499196</v>
      </c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8498</v>
      </c>
      <c r="F36" s="10">
        <v>7470</v>
      </c>
      <c r="G36" s="35">
        <v>0.13761713520749666</v>
      </c>
      <c r="H36" s="15"/>
      <c r="I36" s="20">
        <v>8880</v>
      </c>
      <c r="J36" s="10">
        <v>7548</v>
      </c>
      <c r="K36" s="35">
        <v>0.17647058823529413</v>
      </c>
      <c r="L36" s="35"/>
      <c r="M36" s="20">
        <v>9028</v>
      </c>
      <c r="N36" s="10">
        <v>7602</v>
      </c>
      <c r="O36" s="35">
        <v>0.1875822152065246</v>
      </c>
      <c r="P36" s="15"/>
      <c r="Q36" s="20">
        <v>9155</v>
      </c>
      <c r="R36" s="10">
        <v>7708</v>
      </c>
      <c r="S36" s="35">
        <v>0.18772703684483652</v>
      </c>
      <c r="T36" s="15"/>
      <c r="U36" s="20">
        <v>9272</v>
      </c>
      <c r="V36" s="10">
        <v>7767</v>
      </c>
      <c r="W36" s="35">
        <v>0.19376850778936527</v>
      </c>
      <c r="X36" s="15"/>
      <c r="Y36" s="20">
        <v>9415</v>
      </c>
      <c r="Z36" s="10">
        <v>7930</v>
      </c>
      <c r="AA36" s="35">
        <v>0.18726355611601514</v>
      </c>
      <c r="AB36" s="15"/>
      <c r="AC36" s="20">
        <v>9607</v>
      </c>
      <c r="AD36" s="10">
        <v>8052</v>
      </c>
      <c r="AE36" s="35">
        <v>0.1931197218082464</v>
      </c>
      <c r="AF36" s="15"/>
      <c r="AG36" s="20">
        <v>9655</v>
      </c>
      <c r="AH36" s="10">
        <v>8149</v>
      </c>
      <c r="AI36" s="35">
        <v>0.18480795189593816</v>
      </c>
      <c r="AJ36" s="15"/>
      <c r="AK36" s="20">
        <v>9710</v>
      </c>
      <c r="AL36" s="10">
        <v>8313</v>
      </c>
      <c r="AM36" s="35">
        <v>0.16805004210273067</v>
      </c>
      <c r="AN36" s="15"/>
      <c r="AO36" s="20">
        <v>9792</v>
      </c>
      <c r="AP36" s="10">
        <v>8386</v>
      </c>
      <c r="AQ36" s="35">
        <v>0.16766038635821606</v>
      </c>
      <c r="AR36" s="15"/>
      <c r="AS36" s="20">
        <v>9931</v>
      </c>
      <c r="AT36" s="10">
        <v>8484</v>
      </c>
      <c r="AU36" s="35">
        <v>0.17055634134842054</v>
      </c>
      <c r="AV36" s="15"/>
      <c r="AW36" s="20">
        <v>9996</v>
      </c>
      <c r="AX36" s="10">
        <v>8595</v>
      </c>
      <c r="AY36" s="35">
        <v>0.16300174520069807</v>
      </c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5868</v>
      </c>
      <c r="F37" s="10">
        <v>5324</v>
      </c>
      <c r="G37" s="35">
        <v>0.10217881292261458</v>
      </c>
      <c r="H37" s="15"/>
      <c r="I37" s="20">
        <v>5911</v>
      </c>
      <c r="J37" s="10">
        <v>5331</v>
      </c>
      <c r="K37" s="35">
        <v>0.10879759894954043</v>
      </c>
      <c r="L37" s="35"/>
      <c r="M37" s="20">
        <v>5987</v>
      </c>
      <c r="N37" s="10">
        <v>5385</v>
      </c>
      <c r="O37" s="35">
        <v>0.11179201485608171</v>
      </c>
      <c r="P37" s="15"/>
      <c r="Q37" s="20">
        <v>6041</v>
      </c>
      <c r="R37" s="10">
        <v>5419</v>
      </c>
      <c r="S37" s="35">
        <v>0.11478132496770622</v>
      </c>
      <c r="T37" s="15"/>
      <c r="U37" s="20">
        <v>6113</v>
      </c>
      <c r="V37" s="10">
        <v>5464</v>
      </c>
      <c r="W37" s="35">
        <v>0.1187774524158126</v>
      </c>
      <c r="X37" s="15"/>
      <c r="Y37" s="20">
        <v>6172</v>
      </c>
      <c r="Z37" s="10">
        <v>5536</v>
      </c>
      <c r="AA37" s="35">
        <v>0.11488439306358382</v>
      </c>
      <c r="AB37" s="15"/>
      <c r="AC37" s="20">
        <v>6214</v>
      </c>
      <c r="AD37" s="10">
        <v>5573</v>
      </c>
      <c r="AE37" s="35">
        <v>0.11501884083976315</v>
      </c>
      <c r="AF37" s="15"/>
      <c r="AG37" s="20">
        <v>6274</v>
      </c>
      <c r="AH37" s="10">
        <v>5638</v>
      </c>
      <c r="AI37" s="35">
        <v>0.1128059595601277</v>
      </c>
      <c r="AJ37" s="15"/>
      <c r="AK37" s="20">
        <v>6371</v>
      </c>
      <c r="AL37" s="10">
        <v>5694</v>
      </c>
      <c r="AM37" s="35">
        <v>0.11889708465050931</v>
      </c>
      <c r="AN37" s="15"/>
      <c r="AO37" s="20">
        <v>5169</v>
      </c>
      <c r="AP37" s="10">
        <v>5727</v>
      </c>
      <c r="AQ37" s="35">
        <v>-0.09743321110529073</v>
      </c>
      <c r="AR37" s="15"/>
      <c r="AS37" s="20">
        <v>6474</v>
      </c>
      <c r="AT37" s="10">
        <v>5808</v>
      </c>
      <c r="AU37" s="35">
        <v>0.11466942148760331</v>
      </c>
      <c r="AV37" s="15"/>
      <c r="AW37" s="20">
        <v>6493</v>
      </c>
      <c r="AX37" s="10">
        <v>5858</v>
      </c>
      <c r="AY37" s="35">
        <v>0.10839877091157392</v>
      </c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1079</v>
      </c>
      <c r="F38" s="10">
        <v>889</v>
      </c>
      <c r="G38" s="35">
        <v>0.21372328458942633</v>
      </c>
      <c r="H38" s="15"/>
      <c r="I38" s="20">
        <v>1044</v>
      </c>
      <c r="J38" s="10">
        <v>871</v>
      </c>
      <c r="K38" s="35">
        <v>0.19862227324913892</v>
      </c>
      <c r="L38" s="35"/>
      <c r="M38" s="20">
        <v>1175</v>
      </c>
      <c r="N38" s="10">
        <v>849</v>
      </c>
      <c r="O38" s="35">
        <v>0.3839811542991755</v>
      </c>
      <c r="P38" s="15"/>
      <c r="Q38" s="20">
        <v>1117</v>
      </c>
      <c r="R38" s="10">
        <v>853</v>
      </c>
      <c r="S38" s="35">
        <v>0.3094958968347011</v>
      </c>
      <c r="T38" s="15"/>
      <c r="U38" s="20">
        <v>1050</v>
      </c>
      <c r="V38" s="10">
        <v>864</v>
      </c>
      <c r="W38" s="35">
        <v>0.2152777777777778</v>
      </c>
      <c r="X38" s="15"/>
      <c r="Y38" s="20">
        <v>1057</v>
      </c>
      <c r="Z38" s="10">
        <v>880</v>
      </c>
      <c r="AA38" s="35">
        <v>0.20113636363636364</v>
      </c>
      <c r="AB38" s="15"/>
      <c r="AC38" s="20">
        <v>1084</v>
      </c>
      <c r="AD38" s="10">
        <v>918</v>
      </c>
      <c r="AE38" s="35">
        <v>0.18082788671023964</v>
      </c>
      <c r="AF38" s="15"/>
      <c r="AG38" s="20">
        <v>1094</v>
      </c>
      <c r="AH38" s="10">
        <v>939</v>
      </c>
      <c r="AI38" s="35">
        <v>0.1650692225772098</v>
      </c>
      <c r="AJ38" s="15"/>
      <c r="AK38" s="20">
        <v>1263</v>
      </c>
      <c r="AL38" s="10">
        <v>972</v>
      </c>
      <c r="AM38" s="35">
        <v>0.2993827160493827</v>
      </c>
      <c r="AN38" s="15"/>
      <c r="AO38" s="20">
        <v>1314</v>
      </c>
      <c r="AP38" s="10">
        <v>992</v>
      </c>
      <c r="AQ38" s="35">
        <v>0.3245967741935484</v>
      </c>
      <c r="AR38" s="15"/>
      <c r="AS38" s="20">
        <v>1313</v>
      </c>
      <c r="AT38" s="10">
        <v>1042</v>
      </c>
      <c r="AU38" s="35">
        <v>0.2600767754318618</v>
      </c>
      <c r="AV38" s="15"/>
      <c r="AW38" s="20">
        <v>1314</v>
      </c>
      <c r="AX38" s="10">
        <v>1072</v>
      </c>
      <c r="AY38" s="35">
        <v>0.22574626865671643</v>
      </c>
      <c r="AZ38" s="15"/>
    </row>
    <row r="39" spans="2:52" ht="15" customHeight="1">
      <c r="B39" s="2"/>
      <c r="C39" s="3" t="s">
        <v>118</v>
      </c>
      <c r="E39" s="20">
        <v>6242.624</v>
      </c>
      <c r="F39" s="10">
        <v>3495</v>
      </c>
      <c r="G39" s="35">
        <v>0.7861585121602288</v>
      </c>
      <c r="H39" s="15"/>
      <c r="I39" s="20">
        <v>3453</v>
      </c>
      <c r="J39" s="10">
        <v>3500</v>
      </c>
      <c r="K39" s="35">
        <v>-0.013428571428571429</v>
      </c>
      <c r="L39" s="35"/>
      <c r="M39" s="20">
        <v>3437</v>
      </c>
      <c r="N39" s="10">
        <v>3483</v>
      </c>
      <c r="O39" s="35">
        <v>-0.01320700545506747</v>
      </c>
      <c r="P39" s="15"/>
      <c r="Q39" s="20">
        <v>3445</v>
      </c>
      <c r="R39" s="10">
        <v>3485</v>
      </c>
      <c r="S39" s="35">
        <v>-0.011477761836441894</v>
      </c>
      <c r="T39" s="15"/>
      <c r="U39" s="20">
        <v>3439</v>
      </c>
      <c r="V39" s="10">
        <v>3507</v>
      </c>
      <c r="W39" s="35">
        <v>-0.019389791844881665</v>
      </c>
      <c r="X39" s="15"/>
      <c r="Y39" s="20">
        <v>3404</v>
      </c>
      <c r="Z39" s="10">
        <v>3493</v>
      </c>
      <c r="AA39" s="35">
        <v>-0.02547953048955053</v>
      </c>
      <c r="AB39" s="15"/>
      <c r="AC39" s="20">
        <v>3385</v>
      </c>
      <c r="AD39" s="10">
        <v>3493</v>
      </c>
      <c r="AE39" s="35">
        <v>-0.030918980818780417</v>
      </c>
      <c r="AF39" s="15"/>
      <c r="AG39" s="20">
        <v>3390</v>
      </c>
      <c r="AH39" s="10">
        <v>3430</v>
      </c>
      <c r="AI39" s="35">
        <v>-0.011661807580174927</v>
      </c>
      <c r="AJ39" s="15"/>
      <c r="AK39" s="20">
        <v>3346</v>
      </c>
      <c r="AL39" s="10">
        <v>3437</v>
      </c>
      <c r="AM39" s="35">
        <v>-0.026476578411405296</v>
      </c>
      <c r="AN39" s="15"/>
      <c r="AO39" s="20">
        <v>3332</v>
      </c>
      <c r="AP39" s="10">
        <v>3441</v>
      </c>
      <c r="AQ39" s="35">
        <v>-0.03167683812845103</v>
      </c>
      <c r="AR39" s="15"/>
      <c r="AS39" s="20">
        <v>3304</v>
      </c>
      <c r="AT39" s="10">
        <v>3422</v>
      </c>
      <c r="AU39" s="35">
        <v>-0.034482758620689655</v>
      </c>
      <c r="AV39" s="15"/>
      <c r="AW39" s="20">
        <v>3274</v>
      </c>
      <c r="AX39" s="10">
        <v>3399</v>
      </c>
      <c r="AY39" s="35">
        <v>-0.03677552221241542</v>
      </c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82" t="s">
        <v>214</v>
      </c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82" t="s">
        <v>214</v>
      </c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4075.624</v>
      </c>
      <c r="F42" s="10">
        <v>1309</v>
      </c>
      <c r="G42" s="35">
        <v>2.1135401069518713</v>
      </c>
      <c r="H42" s="15"/>
      <c r="I42" s="20">
        <v>1241</v>
      </c>
      <c r="J42" s="10">
        <v>1325</v>
      </c>
      <c r="K42" s="35">
        <v>-0.06339622641509433</v>
      </c>
      <c r="L42" s="35"/>
      <c r="M42" s="20">
        <v>1228</v>
      </c>
      <c r="N42" s="10">
        <v>1298</v>
      </c>
      <c r="O42" s="35">
        <v>-0.053929121725731895</v>
      </c>
      <c r="P42" s="15"/>
      <c r="Q42" s="20">
        <v>1228</v>
      </c>
      <c r="R42" s="10">
        <v>1288</v>
      </c>
      <c r="S42" s="35">
        <v>-0.046583850931677016</v>
      </c>
      <c r="T42" s="15"/>
      <c r="U42" s="20">
        <v>1229</v>
      </c>
      <c r="V42" s="10">
        <v>1297</v>
      </c>
      <c r="W42" s="35">
        <v>-0.052428681572860444</v>
      </c>
      <c r="X42" s="15"/>
      <c r="Y42" s="20">
        <v>1199</v>
      </c>
      <c r="Z42" s="10">
        <v>1287</v>
      </c>
      <c r="AA42" s="35">
        <v>-0.06837606837606838</v>
      </c>
      <c r="AB42" s="15"/>
      <c r="AC42" s="20">
        <v>1173</v>
      </c>
      <c r="AD42" s="10">
        <v>1279</v>
      </c>
      <c r="AE42" s="35">
        <v>-0.08287724784988272</v>
      </c>
      <c r="AF42" s="15"/>
      <c r="AG42" s="20">
        <v>1155</v>
      </c>
      <c r="AH42" s="10">
        <v>1276</v>
      </c>
      <c r="AI42" s="35">
        <v>-0.09482758620689655</v>
      </c>
      <c r="AJ42" s="15"/>
      <c r="AK42" s="20">
        <v>1143</v>
      </c>
      <c r="AL42" s="10">
        <v>1282</v>
      </c>
      <c r="AM42" s="35">
        <v>-0.10842433697347893</v>
      </c>
      <c r="AN42" s="15"/>
      <c r="AO42" s="20">
        <v>1124</v>
      </c>
      <c r="AP42" s="10">
        <v>1275</v>
      </c>
      <c r="AQ42" s="35">
        <v>-0.11843137254901961</v>
      </c>
      <c r="AR42" s="15"/>
      <c r="AS42" s="20">
        <v>1095</v>
      </c>
      <c r="AT42" s="10">
        <v>1253</v>
      </c>
      <c r="AU42" s="35">
        <v>-0.12609736632083002</v>
      </c>
      <c r="AV42" s="15"/>
      <c r="AW42" s="20">
        <v>1060</v>
      </c>
      <c r="AX42" s="10">
        <v>1225</v>
      </c>
      <c r="AY42" s="35">
        <v>-0.1346938775510204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0.051875905364017025</v>
      </c>
      <c r="F45" s="69">
        <v>0.04957826820170944</v>
      </c>
      <c r="G45" s="43">
        <v>0.0022976371623075822</v>
      </c>
      <c r="H45" s="65"/>
      <c r="I45" s="68">
        <v>0.05145261674069425</v>
      </c>
      <c r="J45" s="69">
        <v>0.04993739808593936</v>
      </c>
      <c r="K45" s="43">
        <v>0.001515218654754888</v>
      </c>
      <c r="L45" s="43"/>
      <c r="M45" s="68">
        <v>0.0524475899649148</v>
      </c>
      <c r="N45" s="69">
        <v>0.04986282110114137</v>
      </c>
      <c r="O45" s="43">
        <v>0.002584768863773429</v>
      </c>
      <c r="P45" s="65"/>
      <c r="Q45" s="68">
        <v>0.04658232129218988</v>
      </c>
      <c r="R45" s="69">
        <v>0.044448354786706966</v>
      </c>
      <c r="S45" s="43">
        <v>0.0021339665054829135</v>
      </c>
      <c r="T45" s="65"/>
      <c r="U45" s="68">
        <v>0.04705315037477648</v>
      </c>
      <c r="V45" s="69">
        <v>0.04455505780493836</v>
      </c>
      <c r="W45" s="43">
        <v>0.0024980925698381215</v>
      </c>
      <c r="X45" s="65"/>
      <c r="Y45" s="68">
        <v>0.047140234923032494</v>
      </c>
      <c r="Z45" s="69">
        <v>0.04465369835499256</v>
      </c>
      <c r="AA45" s="43">
        <v>0.002486536568039932</v>
      </c>
      <c r="AB45" s="65"/>
      <c r="AC45" s="68">
        <v>0.047706058424914856</v>
      </c>
      <c r="AD45" s="69">
        <v>0.04493678888746999</v>
      </c>
      <c r="AE45" s="43">
        <v>0.002769269537444864</v>
      </c>
      <c r="AF45" s="65"/>
      <c r="AG45" s="68">
        <v>0.047832627899771024</v>
      </c>
      <c r="AH45" s="69">
        <v>0.05028573839577975</v>
      </c>
      <c r="AI45" s="43">
        <v>-0.0024531104960087285</v>
      </c>
      <c r="AJ45" s="65"/>
      <c r="AK45" s="68">
        <v>0.04742014152780766</v>
      </c>
      <c r="AL45" s="69">
        <v>0.045004510559503816</v>
      </c>
      <c r="AM45" s="43">
        <v>0.002415630968303842</v>
      </c>
      <c r="AN45" s="65"/>
      <c r="AO45" s="68">
        <v>0.0476891172203343</v>
      </c>
      <c r="AP45" s="69">
        <v>0.04526321749733723</v>
      </c>
      <c r="AQ45" s="43">
        <v>0.002425899722997074</v>
      </c>
      <c r="AR45" s="65"/>
      <c r="AS45" s="68">
        <v>0.047972428504779265</v>
      </c>
      <c r="AT45" s="69">
        <v>0.04467239191359812</v>
      </c>
      <c r="AU45" s="43">
        <v>0.003300036591181145</v>
      </c>
      <c r="AV45" s="65"/>
      <c r="AW45" s="68">
        <v>0.0482949293938058</v>
      </c>
      <c r="AX45" s="69">
        <v>0.04510734773189001</v>
      </c>
      <c r="AY45" s="43">
        <v>0.003187581661915788</v>
      </c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0.000492009318748574</v>
      </c>
      <c r="F46" s="35">
        <v>0.0004800346312486274</v>
      </c>
      <c r="G46" s="43">
        <v>1.1974687499946666E-05</v>
      </c>
      <c r="H46" s="65"/>
      <c r="I46" s="70">
        <v>0.0004850969853935184</v>
      </c>
      <c r="J46" s="35">
        <v>0.0004801970982824833</v>
      </c>
      <c r="K46" s="43">
        <v>4.89988711103507E-06</v>
      </c>
      <c r="L46" s="43"/>
      <c r="M46" s="70">
        <v>0.0004983185286885449</v>
      </c>
      <c r="N46" s="35">
        <v>0.00047703987966482965</v>
      </c>
      <c r="O46" s="43">
        <v>2.1278649023715205E-05</v>
      </c>
      <c r="P46" s="65"/>
      <c r="Q46" s="70">
        <v>0.0004991234299521565</v>
      </c>
      <c r="R46" s="35">
        <v>0.00048529832969170406</v>
      </c>
      <c r="S46" s="43">
        <v>1.3825100260452471E-05</v>
      </c>
      <c r="T46" s="65"/>
      <c r="U46" s="70">
        <v>0.0005038797341436231</v>
      </c>
      <c r="V46" s="35">
        <v>0.0004875066520617956</v>
      </c>
      <c r="W46" s="43">
        <v>1.6373082081827528E-05</v>
      </c>
      <c r="X46" s="65"/>
      <c r="Y46" s="70">
        <v>0.0005045400002249458</v>
      </c>
      <c r="Z46" s="35">
        <v>0.00048820249040223095</v>
      </c>
      <c r="AA46" s="43">
        <v>1.633750982271481E-05</v>
      </c>
      <c r="AB46" s="65"/>
      <c r="AC46" s="70">
        <v>0.0005095238931217302</v>
      </c>
      <c r="AD46" s="35">
        <v>0.0004898688926356827</v>
      </c>
      <c r="AE46" s="43">
        <v>1.965500048604755E-05</v>
      </c>
      <c r="AF46" s="65"/>
      <c r="AG46" s="70">
        <v>0.0005098958621596057</v>
      </c>
      <c r="AH46" s="35">
        <v>0.0005470307986152229</v>
      </c>
      <c r="AI46" s="43">
        <v>-3.7134936455617234E-05</v>
      </c>
      <c r="AJ46" s="65"/>
      <c r="AK46" s="70">
        <v>0.0005134313912238919</v>
      </c>
      <c r="AL46" s="35">
        <v>0.0004947091665406029</v>
      </c>
      <c r="AM46" s="43">
        <v>1.8722224683288997E-05</v>
      </c>
      <c r="AN46" s="65"/>
      <c r="AO46" s="70">
        <v>0.0005183649661604848</v>
      </c>
      <c r="AP46" s="35">
        <v>0.0004962808993962524</v>
      </c>
      <c r="AQ46" s="43">
        <v>2.2084066764232395E-05</v>
      </c>
      <c r="AR46" s="65"/>
      <c r="AS46" s="70">
        <v>0.0005221986823370278</v>
      </c>
      <c r="AT46" s="35">
        <v>0.0004883457673069728</v>
      </c>
      <c r="AU46" s="43">
        <v>3.3852915030054996E-05</v>
      </c>
      <c r="AV46" s="65"/>
      <c r="AW46" s="70">
        <v>0.0005127111021808627</v>
      </c>
      <c r="AX46" s="35">
        <v>0.00048357739509915273</v>
      </c>
      <c r="AY46" s="43">
        <v>2.9133707081710003E-05</v>
      </c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0.9476320853172344</v>
      </c>
      <c r="F47" s="35">
        <v>0.9499416971670419</v>
      </c>
      <c r="G47" s="43">
        <v>-0.0023096118498074913</v>
      </c>
      <c r="H47" s="65"/>
      <c r="I47" s="70">
        <v>0.9480622862739122</v>
      </c>
      <c r="J47" s="35">
        <v>0.9495824048157782</v>
      </c>
      <c r="K47" s="43">
        <v>-0.0015201185418659557</v>
      </c>
      <c r="L47" s="43"/>
      <c r="M47" s="70">
        <v>0.9470540915063966</v>
      </c>
      <c r="N47" s="35">
        <v>0.9496601390191938</v>
      </c>
      <c r="O47" s="43">
        <v>-0.0026060475127971383</v>
      </c>
      <c r="P47" s="65"/>
      <c r="Q47" s="70">
        <v>0.952918555277858</v>
      </c>
      <c r="R47" s="35">
        <v>0.9550663468836014</v>
      </c>
      <c r="S47" s="43">
        <v>-0.00214779160574341</v>
      </c>
      <c r="T47" s="65"/>
      <c r="U47" s="70">
        <v>0.9524429698910799</v>
      </c>
      <c r="V47" s="35">
        <v>0.9549574355429998</v>
      </c>
      <c r="W47" s="43">
        <v>-0.002514465651919928</v>
      </c>
      <c r="X47" s="65"/>
      <c r="Y47" s="70">
        <v>0.9523552250767425</v>
      </c>
      <c r="Z47" s="35">
        <v>0.9548580991546052</v>
      </c>
      <c r="AA47" s="43">
        <v>-0.002502874077862649</v>
      </c>
      <c r="AB47" s="65"/>
      <c r="AC47" s="70">
        <v>0.9517844176819634</v>
      </c>
      <c r="AD47" s="35">
        <v>0.9545733422198943</v>
      </c>
      <c r="AE47" s="43">
        <v>-0.0027889245379308925</v>
      </c>
      <c r="AF47" s="65"/>
      <c r="AG47" s="70">
        <v>0.9516574762380694</v>
      </c>
      <c r="AH47" s="35">
        <v>0.9491672308056051</v>
      </c>
      <c r="AI47" s="43">
        <v>0.002490245432464344</v>
      </c>
      <c r="AJ47" s="65"/>
      <c r="AK47" s="70">
        <v>0.9520664270809684</v>
      </c>
      <c r="AL47" s="35">
        <v>0.9545007802739556</v>
      </c>
      <c r="AM47" s="43">
        <v>-0.0024343531929871265</v>
      </c>
      <c r="AN47" s="65"/>
      <c r="AO47" s="70">
        <v>0.9517925178135052</v>
      </c>
      <c r="AP47" s="35">
        <v>0.9542405016032666</v>
      </c>
      <c r="AQ47" s="43">
        <v>-0.00244798378976141</v>
      </c>
      <c r="AR47" s="65"/>
      <c r="AS47" s="70">
        <v>0.9515053728128837</v>
      </c>
      <c r="AT47" s="35">
        <v>0.9548392623190949</v>
      </c>
      <c r="AU47" s="43">
        <v>-0.003333889506211163</v>
      </c>
      <c r="AV47" s="65"/>
      <c r="AW47" s="70">
        <v>0.9511923595040134</v>
      </c>
      <c r="AX47" s="35">
        <v>0.9544090748730109</v>
      </c>
      <c r="AY47" s="43">
        <v>-0.0032167153689974803</v>
      </c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0.9974977369127467</v>
      </c>
      <c r="F49" s="18">
        <v>0.9976756466713705</v>
      </c>
      <c r="G49" s="45">
        <v>-0.00017790975862386205</v>
      </c>
      <c r="H49" s="14"/>
      <c r="I49" s="21">
        <v>0.9975341056806962</v>
      </c>
      <c r="J49" s="18">
        <v>0.9976606100353975</v>
      </c>
      <c r="K49" s="45">
        <v>-0.00012650435470129562</v>
      </c>
      <c r="L49" s="45"/>
      <c r="M49" s="21">
        <v>0.9974620328378726</v>
      </c>
      <c r="N49" s="18">
        <v>0.997656277506418</v>
      </c>
      <c r="O49" s="45">
        <v>-0.0001942446685454513</v>
      </c>
      <c r="P49" s="14"/>
      <c r="Q49" s="21">
        <v>0.9974400291790883</v>
      </c>
      <c r="R49" s="18">
        <v>0.9976389924343644</v>
      </c>
      <c r="S49" s="45">
        <v>-0.00019896325527613</v>
      </c>
      <c r="T49" s="14"/>
      <c r="U49" s="21">
        <v>0.9974036442829233</v>
      </c>
      <c r="V49" s="18">
        <v>0.9976386387917245</v>
      </c>
      <c r="W49" s="45">
        <v>-0.00023499450880126727</v>
      </c>
      <c r="X49" s="14"/>
      <c r="Y49" s="21">
        <v>0.9973789169360064</v>
      </c>
      <c r="Z49" s="18">
        <v>0.9976398296611169</v>
      </c>
      <c r="AA49" s="45">
        <v>-0.0002609127251104182</v>
      </c>
      <c r="AB49" s="14"/>
      <c r="AC49" s="21">
        <v>0.9973521558231804</v>
      </c>
      <c r="AD49" s="18">
        <v>0.9976304014234796</v>
      </c>
      <c r="AE49" s="45">
        <v>-0.00027824560029920953</v>
      </c>
      <c r="AF49" s="14"/>
      <c r="AG49" s="21">
        <v>0.9973315406355272</v>
      </c>
      <c r="AH49" s="18">
        <v>0.997360174852367</v>
      </c>
      <c r="AI49" s="45">
        <v>-2.8634216839851234E-05</v>
      </c>
      <c r="AJ49" s="14"/>
      <c r="AK49" s="21">
        <v>0.9973136367256038</v>
      </c>
      <c r="AL49" s="18">
        <v>0.9976099955097211</v>
      </c>
      <c r="AM49" s="45">
        <v>-0.0002963587841172677</v>
      </c>
      <c r="AN49" s="14"/>
      <c r="AO49" s="21">
        <v>0.997285158024906</v>
      </c>
      <c r="AP49" s="18">
        <v>0.9975851658993947</v>
      </c>
      <c r="AQ49" s="45">
        <v>-0.0003000078744886947</v>
      </c>
      <c r="AR49" s="14"/>
      <c r="AS49" s="21">
        <v>0.9972497905183993</v>
      </c>
      <c r="AT49" s="18">
        <v>0.9976159534956867</v>
      </c>
      <c r="AU49" s="45">
        <v>-0.00036616297728730984</v>
      </c>
      <c r="AV49" s="14"/>
      <c r="AW49" s="21">
        <v>0.9972267852893142</v>
      </c>
      <c r="AX49" s="18">
        <v>0.9975817679722985</v>
      </c>
      <c r="AY49" s="45">
        <v>-0.0003549826829842839</v>
      </c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0.051746395140325356</v>
      </c>
      <c r="F50" s="69">
        <v>0.04944170705059436</v>
      </c>
      <c r="G50" s="43">
        <v>0.0023046880897309927</v>
      </c>
      <c r="H50" s="71"/>
      <c r="I50" s="68">
        <v>0.05132224545995829</v>
      </c>
      <c r="J50" s="69">
        <v>0.049802507723964974</v>
      </c>
      <c r="K50" s="43">
        <v>0.001519737735993315</v>
      </c>
      <c r="L50" s="43"/>
      <c r="M50" s="68">
        <v>0.052317942291217015</v>
      </c>
      <c r="N50" s="69">
        <v>0.049728188035991966</v>
      </c>
      <c r="O50" s="43">
        <v>0.002589754255225049</v>
      </c>
      <c r="P50" s="71"/>
      <c r="Q50" s="68">
        <v>0.04644065390732845</v>
      </c>
      <c r="R50" s="69">
        <v>0.04430273750666323</v>
      </c>
      <c r="S50" s="43">
        <v>0.00213791640066522</v>
      </c>
      <c r="T50" s="71"/>
      <c r="U50" s="68">
        <v>0.04691354666579937</v>
      </c>
      <c r="V50" s="69">
        <v>0.04441023551117164</v>
      </c>
      <c r="W50" s="43">
        <v>0.0025033111546277284</v>
      </c>
      <c r="X50" s="71"/>
      <c r="Y50" s="68">
        <v>0.0470032728800883</v>
      </c>
      <c r="Z50" s="69">
        <v>0.04450899640612572</v>
      </c>
      <c r="AA50" s="43">
        <v>0.002494276473962581</v>
      </c>
      <c r="AB50" s="71"/>
      <c r="AC50" s="68">
        <v>0.04757029002402142</v>
      </c>
      <c r="AD50" s="69">
        <v>0.04479285519221843</v>
      </c>
      <c r="AE50" s="43">
        <v>0.00277743483180299</v>
      </c>
      <c r="AF50" s="71"/>
      <c r="AG50" s="68">
        <v>0.04769134079815323</v>
      </c>
      <c r="AH50" s="69">
        <v>0.05013993099268159</v>
      </c>
      <c r="AI50" s="43">
        <v>-0.002448590194528359</v>
      </c>
      <c r="AJ50" s="71"/>
      <c r="AK50" s="68">
        <v>0.0472796643217173</v>
      </c>
      <c r="AL50" s="69">
        <v>0.04486059426644314</v>
      </c>
      <c r="AM50" s="43">
        <v>0.0024190700552741556</v>
      </c>
      <c r="AN50" s="71"/>
      <c r="AO50" s="68">
        <v>0.04755009258446131</v>
      </c>
      <c r="AP50" s="69">
        <v>0.04511217680380694</v>
      </c>
      <c r="AQ50" s="43">
        <v>0.0024379157806543664</v>
      </c>
      <c r="AR50" s="71"/>
      <c r="AS50" s="68">
        <v>0.047835060536318176</v>
      </c>
      <c r="AT50" s="69">
        <v>0.044523900133670406</v>
      </c>
      <c r="AU50" s="43">
        <v>0.00331116040264777</v>
      </c>
      <c r="AV50" s="71"/>
      <c r="AW50" s="68">
        <v>0.048159018973765975</v>
      </c>
      <c r="AX50" s="69">
        <v>0.04496063702968002</v>
      </c>
      <c r="AY50" s="43">
        <v>0.0031983819440859554</v>
      </c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0.00010691077177742181</v>
      </c>
      <c r="F51" s="35">
        <v>0.00012236751288987208</v>
      </c>
      <c r="G51" s="43">
        <v>-1.5456741112450267E-05</v>
      </c>
      <c r="H51" s="71"/>
      <c r="I51" s="70">
        <v>0.00010350319977159978</v>
      </c>
      <c r="J51" s="35">
        <v>0.0001208084807034007</v>
      </c>
      <c r="K51" s="43">
        <v>-1.730528093180092E-05</v>
      </c>
      <c r="L51" s="43"/>
      <c r="M51" s="70">
        <v>0.00010460144700816235</v>
      </c>
      <c r="N51" s="35">
        <v>0.00011971853965586731</v>
      </c>
      <c r="O51" s="43">
        <v>-1.5117092647704962E-05</v>
      </c>
      <c r="P51" s="71"/>
      <c r="Q51" s="70">
        <v>0.0001031929022363176</v>
      </c>
      <c r="R51" s="35">
        <v>0.0001184204071902629</v>
      </c>
      <c r="S51" s="43">
        <v>-1.522750495394531E-05</v>
      </c>
      <c r="T51" s="71"/>
      <c r="U51" s="70">
        <v>0.0001027877819022122</v>
      </c>
      <c r="V51" s="35">
        <v>0.00011724386558077481</v>
      </c>
      <c r="W51" s="43">
        <v>-1.4456083678562613E-05</v>
      </c>
      <c r="X51" s="71"/>
      <c r="Y51" s="70">
        <v>0.00010153559056430628</v>
      </c>
      <c r="Z51" s="35">
        <v>0.00011591011157539097</v>
      </c>
      <c r="AA51" s="43">
        <v>-1.4374521011084693E-05</v>
      </c>
      <c r="AB51" s="71"/>
      <c r="AC51" s="70">
        <v>0.00010115967768206724</v>
      </c>
      <c r="AD51" s="35">
        <v>0.00011467268505785745</v>
      </c>
      <c r="AE51" s="43">
        <v>-1.3513007375790209E-05</v>
      </c>
      <c r="AF51" s="71"/>
      <c r="AG51" s="70">
        <v>9.982556057175773E-05</v>
      </c>
      <c r="AH51" s="35">
        <v>0.00012610628773646734</v>
      </c>
      <c r="AI51" s="43">
        <v>-2.6280727164709617E-05</v>
      </c>
      <c r="AJ51" s="71"/>
      <c r="AK51" s="70">
        <v>9.920453328264677E-05</v>
      </c>
      <c r="AL51" s="35">
        <v>0.00011226609918880792</v>
      </c>
      <c r="AM51" s="43">
        <v>-1.3061565906161154E-05</v>
      </c>
      <c r="AN51" s="71"/>
      <c r="AO51" s="70">
        <v>9.914079887551374E-05</v>
      </c>
      <c r="AP51" s="35">
        <v>0.00011112833410909546</v>
      </c>
      <c r="AQ51" s="43">
        <v>-1.1987535233581718E-05</v>
      </c>
      <c r="AR51" s="71"/>
      <c r="AS51" s="70">
        <v>9.922599989778976E-05</v>
      </c>
      <c r="AT51" s="35">
        <v>0.00010773438644880503</v>
      </c>
      <c r="AU51" s="43">
        <v>-8.508386551015271E-06</v>
      </c>
      <c r="AV51" s="71"/>
      <c r="AW51" s="70">
        <v>9.886782630067194E-05</v>
      </c>
      <c r="AX51" s="35">
        <v>0.00010660465409490339</v>
      </c>
      <c r="AY51" s="43">
        <v>-7.736827794231445E-06</v>
      </c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0.9481466940878972</v>
      </c>
      <c r="F52" s="35">
        <v>0.9504359254365158</v>
      </c>
      <c r="G52" s="43">
        <v>-0.002289231348618581</v>
      </c>
      <c r="H52" s="71"/>
      <c r="I52" s="70">
        <v>0.9485742513402701</v>
      </c>
      <c r="J52" s="35">
        <v>0.9500766837953316</v>
      </c>
      <c r="K52" s="43">
        <v>-0.001502432455061542</v>
      </c>
      <c r="L52" s="43"/>
      <c r="M52" s="70">
        <v>0.9475774562617748</v>
      </c>
      <c r="N52" s="35">
        <v>0.9501520934243521</v>
      </c>
      <c r="O52" s="43">
        <v>-0.0025746371625773312</v>
      </c>
      <c r="P52" s="71"/>
      <c r="Q52" s="70">
        <v>0.9534561531904352</v>
      </c>
      <c r="R52" s="35">
        <v>0.9555788420861465</v>
      </c>
      <c r="S52" s="43">
        <v>-0.002122688895711322</v>
      </c>
      <c r="T52" s="71"/>
      <c r="U52" s="70">
        <v>0.9529836655522984</v>
      </c>
      <c r="V52" s="35">
        <v>0.9554725206232476</v>
      </c>
      <c r="W52" s="43">
        <v>-0.002488855070949203</v>
      </c>
      <c r="X52" s="71"/>
      <c r="Y52" s="70">
        <v>0.9528951915293474</v>
      </c>
      <c r="Z52" s="35">
        <v>0.9553750934822989</v>
      </c>
      <c r="AA52" s="43">
        <v>-0.0024799019529514466</v>
      </c>
      <c r="AB52" s="71"/>
      <c r="AC52" s="70">
        <v>0.9523285502982966</v>
      </c>
      <c r="AD52" s="35">
        <v>0.9550924721227237</v>
      </c>
      <c r="AE52" s="43">
        <v>-0.0027639218244271957</v>
      </c>
      <c r="AF52" s="71"/>
      <c r="AG52" s="70">
        <v>0.9522088336412751</v>
      </c>
      <c r="AH52" s="35">
        <v>0.949733962719582</v>
      </c>
      <c r="AI52" s="43">
        <v>0.002474870921693073</v>
      </c>
      <c r="AJ52" s="71"/>
      <c r="AK52" s="70">
        <v>0.952621131145</v>
      </c>
      <c r="AL52" s="35">
        <v>0.955027139634368</v>
      </c>
      <c r="AM52" s="43">
        <v>-0.0024060084893680056</v>
      </c>
      <c r="AN52" s="71"/>
      <c r="AO52" s="70">
        <v>0.9523507666166632</v>
      </c>
      <c r="AP52" s="35">
        <v>0.9547766948620839</v>
      </c>
      <c r="AQ52" s="43">
        <v>-0.002425928245420761</v>
      </c>
      <c r="AR52" s="71"/>
      <c r="AS52" s="70">
        <v>0.952065713463784</v>
      </c>
      <c r="AT52" s="35">
        <v>0.9553683654798808</v>
      </c>
      <c r="AU52" s="43">
        <v>-0.0033026520160968076</v>
      </c>
      <c r="AV52" s="71"/>
      <c r="AW52" s="70">
        <v>0.9517421131999334</v>
      </c>
      <c r="AX52" s="35">
        <v>0.954932758316225</v>
      </c>
      <c r="AY52" s="43">
        <v>-0.003190645116291635</v>
      </c>
      <c r="AZ52" s="71"/>
    </row>
    <row r="53" spans="3:52" ht="15" customHeight="1">
      <c r="C53" s="3" t="s">
        <v>40</v>
      </c>
      <c r="E53" s="37">
        <v>0.9956999326389977</v>
      </c>
      <c r="F53" s="38">
        <v>0.9957867984273978</v>
      </c>
      <c r="G53" s="43">
        <v>-8.68657884001145E-05</v>
      </c>
      <c r="H53" s="35"/>
      <c r="I53" s="37">
        <v>0.9957787497579714</v>
      </c>
      <c r="J53" s="38">
        <v>0.9957798272706329</v>
      </c>
      <c r="K53" s="43">
        <v>-1.077512661429303E-06</v>
      </c>
      <c r="M53" s="37">
        <v>0.9956678790337596</v>
      </c>
      <c r="N53" s="38">
        <v>0.9957676729707123</v>
      </c>
      <c r="O53" s="43">
        <v>-9.979393695269678E-05</v>
      </c>
      <c r="P53" s="35"/>
      <c r="Q53" s="37">
        <v>0.9956580683311296</v>
      </c>
      <c r="R53" s="38">
        <v>0.995765267284921</v>
      </c>
      <c r="S53" s="43">
        <v>-0.00010719895379140976</v>
      </c>
      <c r="T53" s="35"/>
      <c r="U53" s="37">
        <v>0.995611138849784</v>
      </c>
      <c r="V53" s="38">
        <v>0.9957660904100536</v>
      </c>
      <c r="W53" s="43">
        <v>-0.00015495156026956725</v>
      </c>
      <c r="X53" s="35"/>
      <c r="Y53" s="37">
        <v>0.9955957041817294</v>
      </c>
      <c r="Z53" s="38">
        <v>0.9957682921648069</v>
      </c>
      <c r="AA53" s="43">
        <v>-0.0001725879830775101</v>
      </c>
      <c r="AB53" s="35"/>
      <c r="AC53" s="37">
        <v>0.9955628225834767</v>
      </c>
      <c r="AD53" s="38">
        <v>0.9957586262595177</v>
      </c>
      <c r="AE53" s="43">
        <v>-0.00019580367604099536</v>
      </c>
      <c r="AF53" s="35"/>
      <c r="AG53" s="37">
        <v>0.9955483806168783</v>
      </c>
      <c r="AH53" s="38">
        <v>0.9952751281845811</v>
      </c>
      <c r="AI53" s="43">
        <v>0.00027325243229725515</v>
      </c>
      <c r="AJ53" s="35"/>
      <c r="AK53" s="37">
        <v>0.9955292294603887</v>
      </c>
      <c r="AL53" s="38">
        <v>0.9957259590779837</v>
      </c>
      <c r="AM53" s="43">
        <v>-0.00019672961759498175</v>
      </c>
      <c r="AN53" s="35"/>
      <c r="AO53" s="37">
        <v>0.9955006462129444</v>
      </c>
      <c r="AP53" s="38">
        <v>0.995701797705397</v>
      </c>
      <c r="AQ53" s="43">
        <v>-0.00020115149245258923</v>
      </c>
      <c r="AR53" s="35"/>
      <c r="AS53" s="37">
        <v>0.9954627776786151</v>
      </c>
      <c r="AT53" s="38">
        <v>0.9957658917217993</v>
      </c>
      <c r="AU53" s="43">
        <v>-0.0003031140431841717</v>
      </c>
      <c r="AV53" s="35"/>
      <c r="AW53" s="37">
        <v>0.9955140107339162</v>
      </c>
      <c r="AX53" s="38">
        <v>0.9958112254772393</v>
      </c>
      <c r="AY53" s="43">
        <v>-0.00029721474332311537</v>
      </c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0.05133012718714309</v>
      </c>
      <c r="F54" s="38">
        <v>0.04902137791848182</v>
      </c>
      <c r="G54" s="43">
        <v>0.0023087492686612657</v>
      </c>
      <c r="H54" s="35"/>
      <c r="I54" s="37">
        <v>0.05091451214687669</v>
      </c>
      <c r="J54" s="38">
        <v>0.04939364388777329</v>
      </c>
      <c r="K54" s="43">
        <v>0.0015208682591034</v>
      </c>
      <c r="L54" s="43"/>
      <c r="M54" s="37">
        <v>0.051901850347457354</v>
      </c>
      <c r="N54" s="38">
        <v>0.049317679630701994</v>
      </c>
      <c r="O54" s="43">
        <v>0.00258417071675536</v>
      </c>
      <c r="P54" s="35"/>
      <c r="Q54" s="37">
        <v>0.046016687997676185</v>
      </c>
      <c r="R54" s="38">
        <v>0.04388258615865094</v>
      </c>
      <c r="S54" s="43">
        <v>0.0021341018390252445</v>
      </c>
      <c r="T54" s="35"/>
      <c r="U54" s="37">
        <v>0.046486416614786225</v>
      </c>
      <c r="V54" s="38">
        <v>0.04399260454984778</v>
      </c>
      <c r="W54" s="43">
        <v>0.0024938120649384415</v>
      </c>
      <c r="X54" s="35"/>
      <c r="Y54" s="37">
        <v>0.04657939315825142</v>
      </c>
      <c r="Z54" s="38">
        <v>0.04409299421393272</v>
      </c>
      <c r="AA54" s="43">
        <v>0.0024863989443187004</v>
      </c>
      <c r="AB54" s="35"/>
      <c r="AC54" s="37">
        <v>0.04714396722883804</v>
      </c>
      <c r="AD54" s="38">
        <v>0.04437685409704604</v>
      </c>
      <c r="AE54" s="43">
        <v>0.0027671131317920025</v>
      </c>
      <c r="AF54" s="35"/>
      <c r="AG54" s="37">
        <v>0.04726602922928911</v>
      </c>
      <c r="AH54" s="38">
        <v>0.04968770148494775</v>
      </c>
      <c r="AI54" s="43">
        <v>-0.00242167225565864</v>
      </c>
      <c r="AJ54" s="35"/>
      <c r="AK54" s="37">
        <v>0.04684973552598878</v>
      </c>
      <c r="AL54" s="38">
        <v>0.04444076122576507</v>
      </c>
      <c r="AM54" s="43">
        <v>0.0024089743002237082</v>
      </c>
      <c r="AN54" s="35"/>
      <c r="AO54" s="37">
        <v>0.04712068564067352</v>
      </c>
      <c r="AP54" s="38">
        <v>0.04469476625378878</v>
      </c>
      <c r="AQ54" s="43">
        <v>0.002425919386884738</v>
      </c>
      <c r="AR54" s="35"/>
      <c r="AS54" s="37">
        <v>0.04740393149142012</v>
      </c>
      <c r="AT54" s="38">
        <v>0.044109249485370775</v>
      </c>
      <c r="AU54" s="43">
        <v>0.0032946820060493487</v>
      </c>
      <c r="AV54" s="35"/>
      <c r="AW54" s="37">
        <v>0.04772131844806536</v>
      </c>
      <c r="AX54" s="38">
        <v>0.04453805748447266</v>
      </c>
      <c r="AY54" s="43">
        <v>0.003183260963592699</v>
      </c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8.399415940805885E-06</v>
      </c>
      <c r="F55" s="38">
        <v>1.1535611690194474E-05</v>
      </c>
      <c r="G55" s="43">
        <v>-3.1361957493885885E-06</v>
      </c>
      <c r="H55" s="35"/>
      <c r="I55" s="37">
        <v>7.781270889859354E-06</v>
      </c>
      <c r="J55" s="38">
        <v>1.0780292035137358E-05</v>
      </c>
      <c r="K55" s="43">
        <v>-2.999021145278004E-06</v>
      </c>
      <c r="L55" s="43"/>
      <c r="M55" s="37">
        <v>7.826968937692038E-06</v>
      </c>
      <c r="N55" s="38">
        <v>1.0612929452468848E-05</v>
      </c>
      <c r="O55" s="43">
        <v>-2.7859605147768103E-06</v>
      </c>
      <c r="P55" s="35"/>
      <c r="Q55" s="37">
        <v>7.638519397718022E-06</v>
      </c>
      <c r="R55" s="38">
        <v>1.040746417770292E-05</v>
      </c>
      <c r="S55" s="43">
        <v>-2.7689447799848975E-06</v>
      </c>
      <c r="T55" s="35"/>
      <c r="U55" s="37">
        <v>7.554541299628537E-06</v>
      </c>
      <c r="V55" s="38">
        <v>1.0188987991192244E-05</v>
      </c>
      <c r="W55" s="43">
        <v>-2.634446691563707E-06</v>
      </c>
      <c r="X55" s="35"/>
      <c r="Y55" s="37">
        <v>7.3756828003104205E-06</v>
      </c>
      <c r="Z55" s="38">
        <v>1.0068898576426016E-05</v>
      </c>
      <c r="AA55" s="43">
        <v>-2.693215776115596E-06</v>
      </c>
      <c r="AB55" s="35"/>
      <c r="AC55" s="37">
        <v>7.203410441889202E-06</v>
      </c>
      <c r="AD55" s="38">
        <v>9.848086982994671E-06</v>
      </c>
      <c r="AE55" s="43">
        <v>-2.644676541105469E-06</v>
      </c>
      <c r="AF55" s="35"/>
      <c r="AG55" s="37">
        <v>6.767804125268661E-06</v>
      </c>
      <c r="AH55" s="38">
        <v>1.0304757547559616E-05</v>
      </c>
      <c r="AI55" s="43">
        <v>-3.536953422290955E-06</v>
      </c>
      <c r="AJ55" s="35"/>
      <c r="AK55" s="37">
        <v>6.623746878602861E-06</v>
      </c>
      <c r="AL55" s="38">
        <v>9.096922974024148E-06</v>
      </c>
      <c r="AM55" s="43">
        <v>-2.4731760954212868E-06</v>
      </c>
      <c r="AN55" s="35"/>
      <c r="AO55" s="37">
        <v>6.4731278681815376E-06</v>
      </c>
      <c r="AP55" s="38">
        <v>8.934404991988135E-06</v>
      </c>
      <c r="AQ55" s="43">
        <v>-2.461277123806597E-06</v>
      </c>
      <c r="AR55" s="35"/>
      <c r="AS55" s="37">
        <v>6.396348741656567E-06</v>
      </c>
      <c r="AT55" s="38">
        <v>8.614828797364916E-06</v>
      </c>
      <c r="AU55" s="43">
        <v>-2.2184800557083493E-06</v>
      </c>
      <c r="AV55" s="35"/>
      <c r="AW55" s="37">
        <v>6.238063854693036E-06</v>
      </c>
      <c r="AX55" s="38">
        <v>8.48489661304517E-06</v>
      </c>
      <c r="AY55" s="43">
        <v>-2.246832758352135E-06</v>
      </c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0.9486614733969161</v>
      </c>
      <c r="F56" s="38">
        <v>0.950967086469828</v>
      </c>
      <c r="G56" s="43">
        <v>-0.002305613072911883</v>
      </c>
      <c r="H56" s="35"/>
      <c r="I56" s="37">
        <v>0.9490777065822334</v>
      </c>
      <c r="J56" s="38">
        <v>0.9505955758201916</v>
      </c>
      <c r="K56" s="43">
        <v>-0.0015178692379581582</v>
      </c>
      <c r="L56" s="43"/>
      <c r="M56" s="37">
        <v>0.9480903226836049</v>
      </c>
      <c r="N56" s="38">
        <v>0.9506717074398455</v>
      </c>
      <c r="O56" s="43">
        <v>-0.00258138475624059</v>
      </c>
      <c r="P56" s="35"/>
      <c r="Q56" s="37">
        <v>0.9539756734829261</v>
      </c>
      <c r="R56" s="38">
        <v>0.9561070063771714</v>
      </c>
      <c r="S56" s="43">
        <v>-0.0021313328942452747</v>
      </c>
      <c r="T56" s="35"/>
      <c r="U56" s="37">
        <v>0.9535060288439141</v>
      </c>
      <c r="V56" s="38">
        <v>0.955997206462161</v>
      </c>
      <c r="W56" s="43">
        <v>-0.002491177618246909</v>
      </c>
      <c r="X56" s="35"/>
      <c r="Y56" s="37">
        <v>0.9534132311589483</v>
      </c>
      <c r="Z56" s="38">
        <v>0.9558969368874909</v>
      </c>
      <c r="AA56" s="43">
        <v>-0.002483705728542618</v>
      </c>
      <c r="AB56" s="35"/>
      <c r="AC56" s="37">
        <v>0.95284882936072</v>
      </c>
      <c r="AD56" s="38">
        <v>0.9556132978159709</v>
      </c>
      <c r="AE56" s="43">
        <v>-0.0027644684552509124</v>
      </c>
      <c r="AF56" s="35"/>
      <c r="AG56" s="37">
        <v>0.9527272029665856</v>
      </c>
      <c r="AH56" s="38">
        <v>0.9503019937575047</v>
      </c>
      <c r="AI56" s="43">
        <v>0.0024252092090809585</v>
      </c>
      <c r="AJ56" s="35"/>
      <c r="AK56" s="37">
        <v>0.9531436407271326</v>
      </c>
      <c r="AL56" s="38">
        <v>0.9555501418512609</v>
      </c>
      <c r="AM56" s="43">
        <v>-0.002406501124128213</v>
      </c>
      <c r="AN56" s="35"/>
      <c r="AO56" s="37">
        <v>0.9528728412314583</v>
      </c>
      <c r="AP56" s="38">
        <v>0.9552962993412192</v>
      </c>
      <c r="AQ56" s="43">
        <v>-0.0024234581097608565</v>
      </c>
      <c r="AR56" s="35"/>
      <c r="AS56" s="37">
        <v>0.9525896721598383</v>
      </c>
      <c r="AT56" s="38">
        <v>0.9558821356858319</v>
      </c>
      <c r="AU56" s="43">
        <v>-0.0032924635259936608</v>
      </c>
      <c r="AV56" s="35"/>
      <c r="AW56" s="37">
        <v>0.9522724434880799</v>
      </c>
      <c r="AX56" s="38">
        <v>0.9554534576189143</v>
      </c>
      <c r="AY56" s="43">
        <v>-0.003181014130834381</v>
      </c>
      <c r="AZ56" s="35"/>
    </row>
    <row r="57" spans="3:52" ht="15" customHeight="1">
      <c r="C57" s="3" t="s">
        <v>45</v>
      </c>
      <c r="E57" s="37">
        <v>0.00012073446863111324</v>
      </c>
      <c r="F57" s="38">
        <v>0.0001291848224466148</v>
      </c>
      <c r="G57" s="43">
        <v>-8.450353815501544E-06</v>
      </c>
      <c r="H57" s="35"/>
      <c r="I57" s="37">
        <v>0.0001167967452757318</v>
      </c>
      <c r="J57" s="38">
        <v>0.00011901743844692654</v>
      </c>
      <c r="K57" s="43">
        <v>-2.220693171194735E-06</v>
      </c>
      <c r="M57" s="37">
        <v>0.00011966321905074869</v>
      </c>
      <c r="N57" s="38">
        <v>0.00011837467931677127</v>
      </c>
      <c r="O57" s="43">
        <v>1.2885397339774198E-06</v>
      </c>
      <c r="P57" s="35"/>
      <c r="Q57" s="37">
        <v>0.000119262554506286</v>
      </c>
      <c r="R57" s="38">
        <v>0.00011755020391748928</v>
      </c>
      <c r="S57" s="43">
        <v>1.7123505887967224E-06</v>
      </c>
      <c r="T57" s="35"/>
      <c r="U57" s="37">
        <v>0.00011975815400919842</v>
      </c>
      <c r="V57" s="38">
        <v>0.00011673705015785671</v>
      </c>
      <c r="W57" s="43">
        <v>3.0211038513417078E-06</v>
      </c>
      <c r="X57" s="35"/>
      <c r="Y57" s="37">
        <v>0.00011990380954414672</v>
      </c>
      <c r="Z57" s="38">
        <v>0.00011609436542649548</v>
      </c>
      <c r="AA57" s="43">
        <v>3.8094441176512414E-06</v>
      </c>
      <c r="AB57" s="35"/>
      <c r="AC57" s="37">
        <v>0.00012028194234752993</v>
      </c>
      <c r="AD57" s="38">
        <v>0.0001148388203085717</v>
      </c>
      <c r="AE57" s="43">
        <v>5.443122038958239E-06</v>
      </c>
      <c r="AF57" s="35"/>
      <c r="AG57" s="37">
        <v>0.00012030321493889458</v>
      </c>
      <c r="AH57" s="38">
        <v>0.00012685563708734793</v>
      </c>
      <c r="AI57" s="43">
        <v>-6.552422148453348E-06</v>
      </c>
      <c r="AJ57" s="35"/>
      <c r="AK57" s="37">
        <v>0.00011992646708063596</v>
      </c>
      <c r="AL57" s="38">
        <v>0.00011717250770647512</v>
      </c>
      <c r="AM57" s="43">
        <v>2.753959374160835E-06</v>
      </c>
      <c r="AN57" s="35"/>
      <c r="AO57" s="37">
        <v>0.0001198515169885514</v>
      </c>
      <c r="AP57" s="38">
        <v>0.00011728033460434033</v>
      </c>
      <c r="AQ57" s="43">
        <v>2.5711823842110727E-06</v>
      </c>
      <c r="AR57" s="35"/>
      <c r="AS57" s="37">
        <v>0.00011970747945689191</v>
      </c>
      <c r="AT57" s="38">
        <v>0.0001149481535175615</v>
      </c>
      <c r="AU57" s="43">
        <v>4.759325939330416E-06</v>
      </c>
      <c r="AV57" s="35"/>
      <c r="AW57" s="37">
        <v>0.0001197855424784305</v>
      </c>
      <c r="AX57" s="38">
        <v>0.00011625605085538663</v>
      </c>
      <c r="AY57" s="43">
        <v>3.529491623043869E-06</v>
      </c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0.7425941049818101</v>
      </c>
      <c r="F58" s="38">
        <v>0.804794028993828</v>
      </c>
      <c r="G58" s="43">
        <v>-0.062199924012017904</v>
      </c>
      <c r="H58" s="35"/>
      <c r="I58" s="37">
        <v>0.7307287753568745</v>
      </c>
      <c r="J58" s="38">
        <v>0.7895186999455719</v>
      </c>
      <c r="K58" s="43">
        <v>-0.05878992458869736</v>
      </c>
      <c r="L58" s="43"/>
      <c r="M58" s="37">
        <v>0.7259977620290936</v>
      </c>
      <c r="N58" s="38">
        <v>0.7894243536671093</v>
      </c>
      <c r="O58" s="43">
        <v>-0.06342659163801567</v>
      </c>
      <c r="P58" s="35"/>
      <c r="Q58" s="37">
        <v>0.7190419694497998</v>
      </c>
      <c r="R58" s="38">
        <v>0.7918825561312608</v>
      </c>
      <c r="S58" s="43">
        <v>-0.07284058668146098</v>
      </c>
      <c r="T58" s="35"/>
      <c r="U58" s="37">
        <v>0.713905718930102</v>
      </c>
      <c r="V58" s="38">
        <v>0.7909542195256482</v>
      </c>
      <c r="W58" s="43">
        <v>-0.07704850059554613</v>
      </c>
      <c r="X58" s="35"/>
      <c r="Y58" s="37">
        <v>0.7077632252871882</v>
      </c>
      <c r="Z58" s="38">
        <v>0.7870494518495149</v>
      </c>
      <c r="AA58" s="43">
        <v>-0.07928622656232676</v>
      </c>
      <c r="AB58" s="35"/>
      <c r="AC58" s="37">
        <v>0.7034226081879881</v>
      </c>
      <c r="AD58" s="38">
        <v>0.789578203193264</v>
      </c>
      <c r="AE58" s="43">
        <v>-0.08615559500527592</v>
      </c>
      <c r="AF58" s="35"/>
      <c r="AG58" s="37">
        <v>0.6984804630969609</v>
      </c>
      <c r="AH58" s="38">
        <v>0.7891085951203954</v>
      </c>
      <c r="AI58" s="43">
        <v>-0.09062813202343456</v>
      </c>
      <c r="AJ58" s="35"/>
      <c r="AK58" s="37">
        <v>0.6960642454058746</v>
      </c>
      <c r="AL58" s="38">
        <v>0.7666873641726172</v>
      </c>
      <c r="AM58" s="43">
        <v>-0.07062311876674254</v>
      </c>
      <c r="AN58" s="35"/>
      <c r="AO58" s="37">
        <v>0.6942615239887112</v>
      </c>
      <c r="AP58" s="38">
        <v>0.7610763163999072</v>
      </c>
      <c r="AQ58" s="43">
        <v>-0.06681479241119603</v>
      </c>
      <c r="AR58" s="35"/>
      <c r="AS58" s="37">
        <v>0.6916961769169617</v>
      </c>
      <c r="AT58" s="38">
        <v>0.7550690000770951</v>
      </c>
      <c r="AU58" s="43">
        <v>-0.06337282316013337</v>
      </c>
      <c r="AV58" s="35"/>
      <c r="AW58" s="37">
        <v>0.6871399769585254</v>
      </c>
      <c r="AX58" s="38">
        <v>0.7439117199391172</v>
      </c>
      <c r="AY58" s="43">
        <v>-0.056771742980591844</v>
      </c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0.17514292078105279</v>
      </c>
      <c r="F59" s="38">
        <v>0.1786995837519736</v>
      </c>
      <c r="G59" s="43">
        <v>-0.003556662970920804</v>
      </c>
      <c r="H59" s="35"/>
      <c r="I59" s="37">
        <v>0.17468069120961682</v>
      </c>
      <c r="J59" s="38">
        <v>0.19283103957701578</v>
      </c>
      <c r="K59" s="43">
        <v>-0.018150348367398955</v>
      </c>
      <c r="L59" s="43"/>
      <c r="M59" s="37">
        <v>0.17157776948899664</v>
      </c>
      <c r="N59" s="38">
        <v>0.19331406701554324</v>
      </c>
      <c r="O59" s="43">
        <v>-0.0217362975265466</v>
      </c>
      <c r="P59" s="35"/>
      <c r="Q59" s="37">
        <v>0.1714370458253003</v>
      </c>
      <c r="R59" s="38">
        <v>0.19092479196106138</v>
      </c>
      <c r="S59" s="43">
        <v>-0.01948774613576107</v>
      </c>
      <c r="T59" s="35"/>
      <c r="U59" s="37">
        <v>0.17082902320082755</v>
      </c>
      <c r="V59" s="38">
        <v>0.1917106610984162</v>
      </c>
      <c r="W59" s="43">
        <v>-0.02088163789758865</v>
      </c>
      <c r="X59" s="35"/>
      <c r="Y59" s="37">
        <v>0.16865442306285214</v>
      </c>
      <c r="Z59" s="38">
        <v>0.19197097562899282</v>
      </c>
      <c r="AA59" s="43">
        <v>-0.02331655256614068</v>
      </c>
      <c r="AB59" s="35"/>
      <c r="AC59" s="37">
        <v>0.16718966649638764</v>
      </c>
      <c r="AD59" s="38">
        <v>0.1935022638811661</v>
      </c>
      <c r="AE59" s="43">
        <v>-0.026312597384778452</v>
      </c>
      <c r="AF59" s="35"/>
      <c r="AG59" s="37">
        <v>0.16613603473227206</v>
      </c>
      <c r="AH59" s="38">
        <v>0.1946260564503269</v>
      </c>
      <c r="AI59" s="43">
        <v>-0.028490021718054842</v>
      </c>
      <c r="AJ59" s="35"/>
      <c r="AK59" s="37">
        <v>0.16575025321950515</v>
      </c>
      <c r="AL59" s="38">
        <v>0.18767463520645764</v>
      </c>
      <c r="AM59" s="43">
        <v>-0.021924381986952485</v>
      </c>
      <c r="AN59" s="35"/>
      <c r="AO59" s="37">
        <v>0.1662927852956075</v>
      </c>
      <c r="AP59" s="38">
        <v>0.18595840098971622</v>
      </c>
      <c r="AQ59" s="43">
        <v>-0.019665615694108712</v>
      </c>
      <c r="AR59" s="35"/>
      <c r="AS59" s="37">
        <v>0.16593192165931922</v>
      </c>
      <c r="AT59" s="38">
        <v>0.18418009405597102</v>
      </c>
      <c r="AU59" s="43">
        <v>-0.0182481723966518</v>
      </c>
      <c r="AV59" s="35"/>
      <c r="AW59" s="37">
        <v>0.16849078341013826</v>
      </c>
      <c r="AX59" s="38">
        <v>0.18105022831050227</v>
      </c>
      <c r="AY59" s="43">
        <v>-0.012559444900364009</v>
      </c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0.08226297423713713</v>
      </c>
      <c r="F60" s="38">
        <v>0.016506387254198365</v>
      </c>
      <c r="G60" s="43">
        <v>0.06575658698293876</v>
      </c>
      <c r="H60" s="35"/>
      <c r="I60" s="37">
        <v>0.09459053343350864</v>
      </c>
      <c r="J60" s="38">
        <v>0.017650260477412333</v>
      </c>
      <c r="K60" s="43">
        <v>0.0769402729560963</v>
      </c>
      <c r="L60" s="43"/>
      <c r="M60" s="37">
        <v>0.10242446848190974</v>
      </c>
      <c r="N60" s="38">
        <v>0.017261579317347498</v>
      </c>
      <c r="O60" s="43">
        <v>0.08516288916456224</v>
      </c>
      <c r="P60" s="35"/>
      <c r="Q60" s="37">
        <v>0.10952098472489989</v>
      </c>
      <c r="R60" s="38">
        <v>0.017192651907677815</v>
      </c>
      <c r="S60" s="43">
        <v>0.09232833281722208</v>
      </c>
      <c r="T60" s="35"/>
      <c r="U60" s="37">
        <v>0.11526525786907049</v>
      </c>
      <c r="V60" s="38">
        <v>0.017335119375935702</v>
      </c>
      <c r="W60" s="43">
        <v>0.09793013849313478</v>
      </c>
      <c r="X60" s="35"/>
      <c r="Y60" s="37">
        <v>0.12358235164995976</v>
      </c>
      <c r="Z60" s="38">
        <v>0.02097957252149223</v>
      </c>
      <c r="AA60" s="43">
        <v>0.10260277912846753</v>
      </c>
      <c r="AB60" s="35"/>
      <c r="AC60" s="37">
        <v>0.1293877253156243</v>
      </c>
      <c r="AD60" s="38">
        <v>0.01691953292556994</v>
      </c>
      <c r="AE60" s="43">
        <v>0.11246819239005437</v>
      </c>
      <c r="AF60" s="35"/>
      <c r="AG60" s="37">
        <v>0.135383502170767</v>
      </c>
      <c r="AH60" s="38">
        <v>0.016265348429277626</v>
      </c>
      <c r="AI60" s="43">
        <v>0.11911815374148937</v>
      </c>
      <c r="AJ60" s="35"/>
      <c r="AK60" s="37">
        <v>0.13818550137462018</v>
      </c>
      <c r="AL60" s="38">
        <v>0.04563800062092518</v>
      </c>
      <c r="AM60" s="43">
        <v>0.092547500753695</v>
      </c>
      <c r="AN60" s="35"/>
      <c r="AO60" s="37">
        <v>0.1394456907156813</v>
      </c>
      <c r="AP60" s="38">
        <v>0.05296528261037656</v>
      </c>
      <c r="AQ60" s="43">
        <v>0.08648040810530475</v>
      </c>
      <c r="AR60" s="35"/>
      <c r="AS60" s="37">
        <v>0.14237190142371903</v>
      </c>
      <c r="AT60" s="38">
        <v>0.06075090586693393</v>
      </c>
      <c r="AU60" s="43">
        <v>0.08162099555678509</v>
      </c>
      <c r="AV60" s="35"/>
      <c r="AW60" s="37">
        <v>0.1443692396313364</v>
      </c>
      <c r="AX60" s="38">
        <v>0.07503805175038052</v>
      </c>
      <c r="AY60" s="43">
        <v>0.0693311878809559</v>
      </c>
      <c r="AZ60" s="35"/>
    </row>
    <row r="61" spans="3:52" ht="15" customHeight="1">
      <c r="C61" s="3" t="s">
        <v>183</v>
      </c>
      <c r="E61" s="37">
        <v>0.001677069805117844</v>
      </c>
      <c r="F61" s="38">
        <v>0.0017596634215261261</v>
      </c>
      <c r="G61" s="43">
        <v>-8.259361640828222E-05</v>
      </c>
      <c r="H61" s="35"/>
      <c r="I61" s="37">
        <v>0.0016385591774490493</v>
      </c>
      <c r="J61" s="38">
        <v>0.0017617653263177113</v>
      </c>
      <c r="K61" s="43">
        <v>-0.00012320614886866203</v>
      </c>
      <c r="M61" s="37">
        <v>0.0016744905850621776</v>
      </c>
      <c r="N61" s="38">
        <v>0.001770229856388945</v>
      </c>
      <c r="O61" s="43">
        <v>-9.573927132676733E-05</v>
      </c>
      <c r="P61" s="35"/>
      <c r="Q61" s="37">
        <v>0.001662698293452422</v>
      </c>
      <c r="R61" s="38">
        <v>0.0017561749455259823</v>
      </c>
      <c r="S61" s="43">
        <v>-9.347665207356018E-05</v>
      </c>
      <c r="T61" s="35"/>
      <c r="U61" s="37">
        <v>0.0016727472791299588</v>
      </c>
      <c r="V61" s="38">
        <v>0.0017558113315130411</v>
      </c>
      <c r="W61" s="43">
        <v>-8.306405238308234E-05</v>
      </c>
      <c r="X61" s="35"/>
      <c r="Y61" s="37">
        <v>0.0016633089447329504</v>
      </c>
      <c r="Z61" s="38">
        <v>0.0017554431308834635</v>
      </c>
      <c r="AA61" s="43">
        <v>-9.21341861505132E-05</v>
      </c>
      <c r="AB61" s="35"/>
      <c r="AC61" s="37">
        <v>0.001669051297356132</v>
      </c>
      <c r="AD61" s="38">
        <v>0.0017569363436532861</v>
      </c>
      <c r="AE61" s="43">
        <v>-8.788504629715405E-05</v>
      </c>
      <c r="AF61" s="35"/>
      <c r="AG61" s="37">
        <v>0.0016628568037100188</v>
      </c>
      <c r="AH61" s="38">
        <v>0.0019581910306985984</v>
      </c>
      <c r="AI61" s="43">
        <v>-0.0002953342269885796</v>
      </c>
      <c r="AJ61" s="35"/>
      <c r="AK61" s="37">
        <v>0.0016644807981344987</v>
      </c>
      <c r="AL61" s="38">
        <v>0.00176686392403089</v>
      </c>
      <c r="AM61" s="43">
        <v>-0.00010238312589639135</v>
      </c>
      <c r="AN61" s="35"/>
      <c r="AO61" s="37">
        <v>0.0016646602949729786</v>
      </c>
      <c r="AP61" s="38">
        <v>0.0017660878593933115</v>
      </c>
      <c r="AQ61" s="43">
        <v>-0.00010142756442033281</v>
      </c>
      <c r="AR61" s="35"/>
      <c r="AS61" s="37">
        <v>0.0016673053603273858</v>
      </c>
      <c r="AT61" s="38">
        <v>0.0017351136203698585</v>
      </c>
      <c r="AU61" s="43">
        <v>-6.780826004247273E-05</v>
      </c>
      <c r="AV61" s="35"/>
      <c r="AW61" s="37">
        <v>0.0015929890129195194</v>
      </c>
      <c r="AX61" s="38">
        <v>0.0016542864442038417</v>
      </c>
      <c r="AY61" s="43">
        <v>-6.129743128432236E-05</v>
      </c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0.24915549569195902</v>
      </c>
      <c r="F62" s="38">
        <v>0.2318505366203194</v>
      </c>
      <c r="G62" s="43">
        <v>0.01730495907163962</v>
      </c>
      <c r="H62" s="35"/>
      <c r="I62" s="37">
        <v>0.25068013367036546</v>
      </c>
      <c r="J62" s="38">
        <v>0.2309272177165189</v>
      </c>
      <c r="K62" s="43">
        <v>0.019752915953846567</v>
      </c>
      <c r="L62" s="43"/>
      <c r="M62" s="37">
        <v>0.25158731428023096</v>
      </c>
      <c r="N62" s="38">
        <v>0.23117903291514766</v>
      </c>
      <c r="O62" s="43">
        <v>0.020408281365083297</v>
      </c>
      <c r="P62" s="35"/>
      <c r="Q62" s="37">
        <v>0.25207563226338325</v>
      </c>
      <c r="R62" s="38">
        <v>0.2324923937089799</v>
      </c>
      <c r="S62" s="43">
        <v>0.01958323855440336</v>
      </c>
      <c r="T62" s="35"/>
      <c r="U62" s="37">
        <v>0.253386867260195</v>
      </c>
      <c r="V62" s="38">
        <v>0.2316247734202282</v>
      </c>
      <c r="W62" s="43">
        <v>0.0217620938399668</v>
      </c>
      <c r="X62" s="35"/>
      <c r="Y62" s="37">
        <v>0.25308957798184495</v>
      </c>
      <c r="Z62" s="38">
        <v>0.2313774991263164</v>
      </c>
      <c r="AA62" s="43">
        <v>0.02171207885552856</v>
      </c>
      <c r="AB62" s="35"/>
      <c r="AC62" s="37">
        <v>0.25460043650898</v>
      </c>
      <c r="AD62" s="38">
        <v>0.23188353123815555</v>
      </c>
      <c r="AE62" s="43">
        <v>0.022716905270824456</v>
      </c>
      <c r="AF62" s="35"/>
      <c r="AG62" s="37">
        <v>0.25524151541960916</v>
      </c>
      <c r="AH62" s="38">
        <v>0.23211933699374493</v>
      </c>
      <c r="AI62" s="43">
        <v>0.023122178425864226</v>
      </c>
      <c r="AJ62" s="35"/>
      <c r="AK62" s="37">
        <v>0.25767574724507136</v>
      </c>
      <c r="AL62" s="38">
        <v>0.23359069384393658</v>
      </c>
      <c r="AM62" s="43">
        <v>0.024085053401134787</v>
      </c>
      <c r="AN62" s="35"/>
      <c r="AO62" s="37">
        <v>0.2577825015499878</v>
      </c>
      <c r="AP62" s="38">
        <v>0.2328989391745484</v>
      </c>
      <c r="AQ62" s="43">
        <v>0.024883562375439372</v>
      </c>
      <c r="AR62" s="35"/>
      <c r="AS62" s="37">
        <v>0.25901288889811336</v>
      </c>
      <c r="AT62" s="38">
        <v>0.23541579415099542</v>
      </c>
      <c r="AU62" s="43">
        <v>0.023597094747117936</v>
      </c>
      <c r="AV62" s="35"/>
      <c r="AW62" s="37">
        <v>0.27364477075347066</v>
      </c>
      <c r="AX62" s="38">
        <v>0.2502166030228155</v>
      </c>
      <c r="AY62" s="43">
        <v>0.023428167730655147</v>
      </c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0.04599341500438287</v>
      </c>
      <c r="F63" s="38">
        <v>0.04973155812201329</v>
      </c>
      <c r="G63" s="43">
        <v>-0.0037381431176304186</v>
      </c>
      <c r="H63" s="35"/>
      <c r="I63" s="37">
        <v>0.04583136969281522</v>
      </c>
      <c r="J63" s="38">
        <v>0.04929192755389335</v>
      </c>
      <c r="K63" s="43">
        <v>-0.0034605578610781285</v>
      </c>
      <c r="L63" s="43"/>
      <c r="M63" s="37">
        <v>0.04539372324489154</v>
      </c>
      <c r="N63" s="38">
        <v>0.04857360729544244</v>
      </c>
      <c r="O63" s="43">
        <v>-0.0031798840505508977</v>
      </c>
      <c r="P63" s="35"/>
      <c r="Q63" s="37">
        <v>0.04503364093290429</v>
      </c>
      <c r="R63" s="38">
        <v>0.048590931304288425</v>
      </c>
      <c r="S63" s="43">
        <v>-0.0035572903713841364</v>
      </c>
      <c r="T63" s="35"/>
      <c r="U63" s="37">
        <v>0.04456223318997667</v>
      </c>
      <c r="V63" s="38">
        <v>0.048092538845988624</v>
      </c>
      <c r="W63" s="43">
        <v>-0.0035303056560119506</v>
      </c>
      <c r="X63" s="35"/>
      <c r="Y63" s="37">
        <v>0.04431164255310171</v>
      </c>
      <c r="Z63" s="38">
        <v>0.047465795938805636</v>
      </c>
      <c r="AA63" s="43">
        <v>-0.003154153385703927</v>
      </c>
      <c r="AB63" s="35"/>
      <c r="AC63" s="37">
        <v>0.04410318441189619</v>
      </c>
      <c r="AD63" s="38">
        <v>0.046884491773147595</v>
      </c>
      <c r="AE63" s="43">
        <v>-0.0027813073612514075</v>
      </c>
      <c r="AF63" s="35"/>
      <c r="AG63" s="37">
        <v>0.04380100825555038</v>
      </c>
      <c r="AH63" s="38">
        <v>0.046383578766857954</v>
      </c>
      <c r="AI63" s="43">
        <v>-0.002582570511307572</v>
      </c>
      <c r="AJ63" s="35"/>
      <c r="AK63" s="37">
        <v>0.04353673411941326</v>
      </c>
      <c r="AL63" s="38">
        <v>0.0458153180975911</v>
      </c>
      <c r="AM63" s="43">
        <v>-0.002278583978177845</v>
      </c>
      <c r="AN63" s="35"/>
      <c r="AO63" s="37">
        <v>0.04355074842265952</v>
      </c>
      <c r="AP63" s="38">
        <v>0.04538546063238753</v>
      </c>
      <c r="AQ63" s="43">
        <v>-0.001834712209728008</v>
      </c>
      <c r="AR63" s="35"/>
      <c r="AS63" s="37">
        <v>0.043616778398123744</v>
      </c>
      <c r="AT63" s="38">
        <v>0.04479708264808932</v>
      </c>
      <c r="AU63" s="43">
        <v>-0.001180304249965576</v>
      </c>
      <c r="AV63" s="35"/>
      <c r="AW63" s="37">
        <v>0.04532410716219436</v>
      </c>
      <c r="AX63" s="38">
        <v>0.046454663115446736</v>
      </c>
      <c r="AY63" s="43">
        <v>-0.0011305559532523782</v>
      </c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0.7048510893036581</v>
      </c>
      <c r="F64" s="38">
        <v>0.7184179052576674</v>
      </c>
      <c r="G64" s="43">
        <v>-0.013566815954009215</v>
      </c>
      <c r="H64" s="35"/>
      <c r="I64" s="37">
        <v>0.7034884966368193</v>
      </c>
      <c r="J64" s="38">
        <v>0.7197808547295877</v>
      </c>
      <c r="K64" s="43">
        <v>-0.01629235809276841</v>
      </c>
      <c r="L64" s="43"/>
      <c r="M64" s="37">
        <v>0.7030189624748775</v>
      </c>
      <c r="N64" s="38">
        <v>0.7202473597894099</v>
      </c>
      <c r="O64" s="43">
        <v>-0.017228397314532407</v>
      </c>
      <c r="P64" s="35"/>
      <c r="Q64" s="37">
        <v>0.7028907268037125</v>
      </c>
      <c r="R64" s="38">
        <v>0.7189166749867317</v>
      </c>
      <c r="S64" s="43">
        <v>-0.01602594818301928</v>
      </c>
      <c r="T64" s="35"/>
      <c r="U64" s="37">
        <v>0.7020508995498284</v>
      </c>
      <c r="V64" s="38">
        <v>0.7202826877337831</v>
      </c>
      <c r="W64" s="43">
        <v>-0.018231788183954767</v>
      </c>
      <c r="X64" s="35"/>
      <c r="Y64" s="37">
        <v>0.7025987794650533</v>
      </c>
      <c r="Z64" s="38">
        <v>0.7211567049348779</v>
      </c>
      <c r="AA64" s="43">
        <v>-0.0185579254698246</v>
      </c>
      <c r="AB64" s="35"/>
      <c r="AC64" s="37">
        <v>0.7012963790791238</v>
      </c>
      <c r="AD64" s="38">
        <v>0.7212319769886968</v>
      </c>
      <c r="AE64" s="43">
        <v>-0.019935597909573</v>
      </c>
      <c r="AF64" s="35"/>
      <c r="AG64" s="37">
        <v>0.7009574763248405</v>
      </c>
      <c r="AH64" s="38">
        <v>0.7214970842393971</v>
      </c>
      <c r="AI64" s="43">
        <v>-0.020539607914556557</v>
      </c>
      <c r="AJ64" s="35"/>
      <c r="AK64" s="37">
        <v>0.6987875186355154</v>
      </c>
      <c r="AL64" s="38">
        <v>0.7205939880584723</v>
      </c>
      <c r="AM64" s="43">
        <v>-0.021806469422956942</v>
      </c>
      <c r="AN64" s="35"/>
      <c r="AO64" s="37">
        <v>0.6986667500273527</v>
      </c>
      <c r="AP64" s="38">
        <v>0.721715600193064</v>
      </c>
      <c r="AQ64" s="43">
        <v>-0.023048850165711343</v>
      </c>
      <c r="AR64" s="35"/>
      <c r="AS64" s="37">
        <v>0.6973703327037629</v>
      </c>
      <c r="AT64" s="38">
        <v>0.7197871232009152</v>
      </c>
      <c r="AU64" s="43">
        <v>-0.022416790497152284</v>
      </c>
      <c r="AV64" s="35"/>
      <c r="AW64" s="37">
        <v>0.681031122084335</v>
      </c>
      <c r="AX64" s="38">
        <v>0.7033287338617378</v>
      </c>
      <c r="AY64" s="43">
        <v>-0.022297611777402748</v>
      </c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0.0025022630872533268</v>
      </c>
      <c r="F66" s="18">
        <v>0.0023243533286295003</v>
      </c>
      <c r="G66" s="45">
        <v>0.00017790975862382648</v>
      </c>
      <c r="H66" s="39"/>
      <c r="I66" s="21">
        <v>0.0024658943193037863</v>
      </c>
      <c r="J66" s="18">
        <v>0.0023393899646024685</v>
      </c>
      <c r="K66" s="45">
        <v>0.00012650435470131774</v>
      </c>
      <c r="L66" s="45"/>
      <c r="M66" s="21">
        <v>0.002537967162127442</v>
      </c>
      <c r="N66" s="18">
        <v>0.0023437224935818975</v>
      </c>
      <c r="O66" s="45">
        <v>0.00019424466854554455</v>
      </c>
      <c r="P66" s="39"/>
      <c r="Q66" s="21">
        <v>0.0025599708209117717</v>
      </c>
      <c r="R66" s="18">
        <v>0.0023610075656355888</v>
      </c>
      <c r="S66" s="45">
        <v>0.00019896325527618292</v>
      </c>
      <c r="T66" s="39"/>
      <c r="U66" s="21">
        <v>0.0025963557170767676</v>
      </c>
      <c r="V66" s="18">
        <v>0.002361361208275473</v>
      </c>
      <c r="W66" s="45">
        <v>0.0002349945088012946</v>
      </c>
      <c r="X66" s="39"/>
      <c r="Y66" s="21">
        <v>0.0026210830639935415</v>
      </c>
      <c r="Z66" s="18">
        <v>0.002360170338883106</v>
      </c>
      <c r="AA66" s="45">
        <v>0.00026091272511043553</v>
      </c>
      <c r="AB66" s="39"/>
      <c r="AC66" s="21">
        <v>0.0026478441768196343</v>
      </c>
      <c r="AD66" s="18">
        <v>0.0023695985765204153</v>
      </c>
      <c r="AE66" s="45">
        <v>0.00027824560029921907</v>
      </c>
      <c r="AF66" s="39"/>
      <c r="AG66" s="21">
        <v>0.002668459364472761</v>
      </c>
      <c r="AH66" s="18">
        <v>0.002639825147632943</v>
      </c>
      <c r="AI66" s="45">
        <v>2.8634216839818274E-05</v>
      </c>
      <c r="AJ66" s="39"/>
      <c r="AK66" s="21">
        <v>0.0026863632743961818</v>
      </c>
      <c r="AL66" s="18">
        <v>0.002390004490278947</v>
      </c>
      <c r="AM66" s="45">
        <v>0.0002963587841172347</v>
      </c>
      <c r="AN66" s="39"/>
      <c r="AO66" s="21">
        <v>0.0027148419750940237</v>
      </c>
      <c r="AP66" s="18">
        <v>0.002414834100605289</v>
      </c>
      <c r="AQ66" s="45">
        <v>0.0003000078744887346</v>
      </c>
      <c r="AR66" s="39"/>
      <c r="AS66" s="21">
        <v>0.002750209481600605</v>
      </c>
      <c r="AT66" s="18">
        <v>0.0023840465043133076</v>
      </c>
      <c r="AU66" s="45">
        <v>0.00036616297728729727</v>
      </c>
      <c r="AV66" s="39"/>
      <c r="AW66" s="21">
        <v>0.0027732147106858296</v>
      </c>
      <c r="AX66" s="18">
        <v>0.002418232027701499</v>
      </c>
      <c r="AY66" s="45">
        <v>0.00035498268298433076</v>
      </c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0.10350363215964782</v>
      </c>
      <c r="F67" s="69">
        <v>0.10819402729082156</v>
      </c>
      <c r="G67" s="43">
        <v>-0.0046903951311737385</v>
      </c>
      <c r="H67" s="71"/>
      <c r="I67" s="68">
        <v>0.10419202163624071</v>
      </c>
      <c r="J67" s="69">
        <v>0.10746299358370848</v>
      </c>
      <c r="K67" s="43">
        <v>-0.0032709719474677684</v>
      </c>
      <c r="L67" s="43"/>
      <c r="M67" s="68">
        <v>0.1034012169814639</v>
      </c>
      <c r="N67" s="69">
        <v>0.10717230333466146</v>
      </c>
      <c r="O67" s="43">
        <v>-0.0037710863531975614</v>
      </c>
      <c r="P67" s="71"/>
      <c r="Q67" s="68">
        <v>0.10178010688241207</v>
      </c>
      <c r="R67" s="69">
        <v>0.10597864323572177</v>
      </c>
      <c r="S67" s="43">
        <v>-0.004198536353309704</v>
      </c>
      <c r="T67" s="71"/>
      <c r="U67" s="68">
        <v>0.10068264619977711</v>
      </c>
      <c r="V67" s="69">
        <v>0.10574024011156384</v>
      </c>
      <c r="W67" s="43">
        <v>-0.005057593911786729</v>
      </c>
      <c r="X67" s="71"/>
      <c r="Y67" s="68">
        <v>0.09925726086912863</v>
      </c>
      <c r="Z67" s="69">
        <v>0.10581895632000186</v>
      </c>
      <c r="AA67" s="43">
        <v>-0.006561695450873234</v>
      </c>
      <c r="AB67" s="71"/>
      <c r="AC67" s="68">
        <v>0.09884536205507653</v>
      </c>
      <c r="AD67" s="69">
        <v>0.10553466044047843</v>
      </c>
      <c r="AE67" s="43">
        <v>-0.006689298385401901</v>
      </c>
      <c r="AF67" s="71"/>
      <c r="AG67" s="68">
        <v>0.10063840961953135</v>
      </c>
      <c r="AH67" s="69">
        <v>0.10537366616218702</v>
      </c>
      <c r="AI67" s="43">
        <v>-0.004735256542655664</v>
      </c>
      <c r="AJ67" s="71"/>
      <c r="AK67" s="68">
        <v>0.09957237075842823</v>
      </c>
      <c r="AL67" s="69">
        <v>0.10507650333524861</v>
      </c>
      <c r="AM67" s="43">
        <v>-0.005504132576820378</v>
      </c>
      <c r="AN67" s="71"/>
      <c r="AO67" s="68">
        <v>0.09875920057248007</v>
      </c>
      <c r="AP67" s="69">
        <v>0.10765920373722276</v>
      </c>
      <c r="AQ67" s="43">
        <v>-0.008900003164742695</v>
      </c>
      <c r="AR67" s="71"/>
      <c r="AS67" s="68">
        <v>0.09778324425836041</v>
      </c>
      <c r="AT67" s="69">
        <v>0.10680950557763148</v>
      </c>
      <c r="AU67" s="43">
        <v>-0.009026261319271076</v>
      </c>
      <c r="AV67" s="71"/>
      <c r="AW67" s="68">
        <v>0.09716727625587818</v>
      </c>
      <c r="AX67" s="69">
        <v>0.10562921660739635</v>
      </c>
      <c r="AY67" s="43">
        <v>-0.008461940351518177</v>
      </c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0.1540070138156446</v>
      </c>
      <c r="F68" s="35">
        <v>0.15400048662382781</v>
      </c>
      <c r="G68" s="43">
        <v>6.527191816790845E-06</v>
      </c>
      <c r="H68" s="71"/>
      <c r="I68" s="70">
        <v>0.15485214049322088</v>
      </c>
      <c r="J68" s="35">
        <v>0.15374573763617808</v>
      </c>
      <c r="K68" s="43">
        <v>0.0011064028570428042</v>
      </c>
      <c r="L68" s="43"/>
      <c r="M68" s="70">
        <v>0.15523548239597623</v>
      </c>
      <c r="N68" s="35">
        <v>0.15257861287866534</v>
      </c>
      <c r="O68" s="43">
        <v>0.0026568695173108947</v>
      </c>
      <c r="P68" s="71"/>
      <c r="Q68" s="70">
        <v>0.15476531814271946</v>
      </c>
      <c r="R68" s="35">
        <v>0.15550882569065524</v>
      </c>
      <c r="S68" s="43">
        <v>-0.0007435075479357844</v>
      </c>
      <c r="T68" s="71"/>
      <c r="U68" s="70">
        <v>0.1545854534672497</v>
      </c>
      <c r="V68" s="35">
        <v>0.156917815156166</v>
      </c>
      <c r="W68" s="43">
        <v>-0.002332361688916318</v>
      </c>
      <c r="X68" s="71"/>
      <c r="Y68" s="70">
        <v>0.15385645285999752</v>
      </c>
      <c r="Z68" s="35">
        <v>0.15785553283855974</v>
      </c>
      <c r="AA68" s="43">
        <v>-0.00399907997856222</v>
      </c>
      <c r="AB68" s="71"/>
      <c r="AC68" s="70">
        <v>0.15432632859610215</v>
      </c>
      <c r="AD68" s="35">
        <v>0.15845212751623594</v>
      </c>
      <c r="AE68" s="43">
        <v>-0.004125798920133789</v>
      </c>
      <c r="AF68" s="71"/>
      <c r="AG68" s="70">
        <v>0.15377288015058246</v>
      </c>
      <c r="AH68" s="35">
        <v>0.1595777696890745</v>
      </c>
      <c r="AI68" s="43">
        <v>-0.005804889538492036</v>
      </c>
      <c r="AJ68" s="71"/>
      <c r="AK68" s="70">
        <v>0.15429534840155806</v>
      </c>
      <c r="AL68" s="35">
        <v>0.16012998527391656</v>
      </c>
      <c r="AM68" s="43">
        <v>-0.005834636872358495</v>
      </c>
      <c r="AN68" s="71"/>
      <c r="AO68" s="70">
        <v>0.15451850337354325</v>
      </c>
      <c r="AP68" s="35">
        <v>0.15960554875438426</v>
      </c>
      <c r="AQ68" s="43">
        <v>-0.00508704538084101</v>
      </c>
      <c r="AR68" s="71"/>
      <c r="AS68" s="70">
        <v>0.15389575868913516</v>
      </c>
      <c r="AT68" s="35">
        <v>0.1597570449890529</v>
      </c>
      <c r="AU68" s="43">
        <v>-0.005861286299917751</v>
      </c>
      <c r="AV68" s="71"/>
      <c r="AW68" s="70">
        <v>0.14932758577791047</v>
      </c>
      <c r="AX68" s="35">
        <v>0.15599435102662043</v>
      </c>
      <c r="AY68" s="43">
        <v>-0.0066667652487099605</v>
      </c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0.7424893540247076</v>
      </c>
      <c r="F69" s="35">
        <v>0.7378054860853507</v>
      </c>
      <c r="G69" s="43">
        <v>0.004683867939356934</v>
      </c>
      <c r="H69" s="71"/>
      <c r="I69" s="70">
        <v>0.7409558378705384</v>
      </c>
      <c r="J69" s="35">
        <v>0.7387912687801135</v>
      </c>
      <c r="K69" s="43">
        <v>0.0021645690904249504</v>
      </c>
      <c r="L69" s="43"/>
      <c r="M69" s="70">
        <v>0.7413633006225598</v>
      </c>
      <c r="N69" s="35">
        <v>0.7402490837866732</v>
      </c>
      <c r="O69" s="43">
        <v>0.0011142168358866389</v>
      </c>
      <c r="P69" s="71"/>
      <c r="Q69" s="70">
        <v>0.7434545749748684</v>
      </c>
      <c r="R69" s="35">
        <v>0.738512531073623</v>
      </c>
      <c r="S69" s="43">
        <v>0.004942043901245419</v>
      </c>
      <c r="T69" s="71"/>
      <c r="U69" s="70">
        <v>0.7447319003329732</v>
      </c>
      <c r="V69" s="35">
        <v>0.7373419447322701</v>
      </c>
      <c r="W69" s="43">
        <v>0.007389955600703102</v>
      </c>
      <c r="X69" s="71"/>
      <c r="Y69" s="70">
        <v>0.7468862862708738</v>
      </c>
      <c r="Z69" s="35">
        <v>0.7363255108414384</v>
      </c>
      <c r="AA69" s="43">
        <v>0.010560775429435454</v>
      </c>
      <c r="AB69" s="71"/>
      <c r="AC69" s="70">
        <v>0.7468283093488213</v>
      </c>
      <c r="AD69" s="35">
        <v>0.7360132120432856</v>
      </c>
      <c r="AE69" s="43">
        <v>0.010815097305535648</v>
      </c>
      <c r="AF69" s="71"/>
      <c r="AG69" s="70">
        <v>0.7455887102298862</v>
      </c>
      <c r="AH69" s="35">
        <v>0.7350485641487385</v>
      </c>
      <c r="AI69" s="43">
        <v>0.010540146081147617</v>
      </c>
      <c r="AJ69" s="71"/>
      <c r="AK69" s="70">
        <v>0.7461322808400137</v>
      </c>
      <c r="AL69" s="35">
        <v>0.7347935113908348</v>
      </c>
      <c r="AM69" s="43">
        <v>0.011338769449178887</v>
      </c>
      <c r="AN69" s="71"/>
      <c r="AO69" s="70">
        <v>0.7467222960539767</v>
      </c>
      <c r="AP69" s="35">
        <v>0.732735247508393</v>
      </c>
      <c r="AQ69" s="43">
        <v>0.013987048545583636</v>
      </c>
      <c r="AR69" s="71"/>
      <c r="AS69" s="70">
        <v>0.7483209970525044</v>
      </c>
      <c r="AT69" s="35">
        <v>0.7334334494333156</v>
      </c>
      <c r="AU69" s="43">
        <v>0.014887547619188868</v>
      </c>
      <c r="AV69" s="71"/>
      <c r="AW69" s="70">
        <v>0.7535051379662113</v>
      </c>
      <c r="AX69" s="35">
        <v>0.7383764323659833</v>
      </c>
      <c r="AY69" s="43">
        <v>0.015128705600228054</v>
      </c>
      <c r="AZ69" s="71"/>
    </row>
    <row r="70" spans="2:52" ht="15" customHeight="1">
      <c r="B70" s="6"/>
      <c r="C70" s="3" t="s">
        <v>202</v>
      </c>
      <c r="E70" s="37">
        <v>0.0023078578782911633</v>
      </c>
      <c r="F70" s="38">
        <v>0.00216509275162448</v>
      </c>
      <c r="G70" s="43">
        <v>0.0001427651266666832</v>
      </c>
      <c r="H70" s="35"/>
      <c r="I70" s="37">
        <v>0.0022966399524459113</v>
      </c>
      <c r="J70" s="38">
        <v>0.002179756124838105</v>
      </c>
      <c r="K70" s="43">
        <v>0.00011688382760780642</v>
      </c>
      <c r="M70" s="37">
        <v>0.002362761641776152</v>
      </c>
      <c r="N70" s="38">
        <v>0.0021835935338781437</v>
      </c>
      <c r="O70" s="43">
        <v>0.00017916810789800819</v>
      </c>
      <c r="P70" s="35"/>
      <c r="Q70" s="37">
        <v>0.0023852422466914547</v>
      </c>
      <c r="R70" s="38">
        <v>0.0021998351436369273</v>
      </c>
      <c r="S70" s="43">
        <v>0.00018540710305452743</v>
      </c>
      <c r="T70" s="35"/>
      <c r="U70" s="37">
        <v>0.0024204968761739444</v>
      </c>
      <c r="V70" s="38">
        <v>0.0021994507554444435</v>
      </c>
      <c r="W70" s="43">
        <v>0.00022104612072950097</v>
      </c>
      <c r="X70" s="35"/>
      <c r="Y70" s="37">
        <v>0.0024451972387399337</v>
      </c>
      <c r="Z70" s="38">
        <v>0.0021968287989475232</v>
      </c>
      <c r="AA70" s="43">
        <v>0.0002483684397924105</v>
      </c>
      <c r="AB70" s="35"/>
      <c r="AC70" s="37">
        <v>0.0024697429865524383</v>
      </c>
      <c r="AD70" s="38">
        <v>0.002205071373161499</v>
      </c>
      <c r="AE70" s="43">
        <v>0.00026467161339093935</v>
      </c>
      <c r="AF70" s="35"/>
      <c r="AG70" s="37">
        <v>0.0024907640297008615</v>
      </c>
      <c r="AH70" s="38">
        <v>0.002456186896400453</v>
      </c>
      <c r="AI70" s="43">
        <v>3.457713330040852E-05</v>
      </c>
      <c r="AJ70" s="35"/>
      <c r="AK70" s="37">
        <v>0.002506846662914605</v>
      </c>
      <c r="AL70" s="38">
        <v>0.0022225216509493564</v>
      </c>
      <c r="AM70" s="43">
        <v>0.00028432501196524844</v>
      </c>
      <c r="AN70" s="35"/>
      <c r="AO70" s="37">
        <v>0.0025447914147354936</v>
      </c>
      <c r="AP70" s="38">
        <v>0.0022466533934552006</v>
      </c>
      <c r="AQ70" s="43">
        <v>0.00029813802128029294</v>
      </c>
      <c r="AR70" s="35"/>
      <c r="AS70" s="37">
        <v>0.0025683427017247082</v>
      </c>
      <c r="AT70" s="38">
        <v>0.002217832059214596</v>
      </c>
      <c r="AU70" s="43">
        <v>0.000350510642510112</v>
      </c>
      <c r="AV70" s="35"/>
      <c r="AW70" s="37">
        <v>0.002591423244757123</v>
      </c>
      <c r="AX70" s="38">
        <v>0.002250802080487851</v>
      </c>
      <c r="AY70" s="43">
        <v>0.00034062116426927195</v>
      </c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0.07909516744218564</v>
      </c>
      <c r="F71" s="38">
        <v>0.08406664696889894</v>
      </c>
      <c r="G71" s="43">
        <v>-0.004971479526713299</v>
      </c>
      <c r="H71" s="35"/>
      <c r="I71" s="37">
        <v>0.0778153919043871</v>
      </c>
      <c r="J71" s="38">
        <v>0.08318615630200726</v>
      </c>
      <c r="K71" s="43">
        <v>-0.005370764397620159</v>
      </c>
      <c r="L71" s="43"/>
      <c r="M71" s="37">
        <v>0.07683530865223683</v>
      </c>
      <c r="N71" s="38">
        <v>0.08273701147478511</v>
      </c>
      <c r="O71" s="43">
        <v>-0.005901702822548288</v>
      </c>
      <c r="P71" s="35"/>
      <c r="Q71" s="37">
        <v>0.07516341080902718</v>
      </c>
      <c r="R71" s="38">
        <v>0.08129910772341524</v>
      </c>
      <c r="S71" s="43">
        <v>-0.006135696914388061</v>
      </c>
      <c r="T71" s="35"/>
      <c r="U71" s="37">
        <v>0.07402492478330647</v>
      </c>
      <c r="V71" s="38">
        <v>0.08092442035531466</v>
      </c>
      <c r="W71" s="43">
        <v>-0.006899495572008196</v>
      </c>
      <c r="X71" s="35"/>
      <c r="Y71" s="37">
        <v>0.07253391505896789</v>
      </c>
      <c r="Z71" s="38">
        <v>0.08051366694175607</v>
      </c>
      <c r="AA71" s="43">
        <v>-0.007979751882788183</v>
      </c>
      <c r="AB71" s="35"/>
      <c r="AC71" s="37">
        <v>0.0717436194524511</v>
      </c>
      <c r="AD71" s="38">
        <v>0.07997451670686352</v>
      </c>
      <c r="AE71" s="43">
        <v>-0.008230897254412423</v>
      </c>
      <c r="AF71" s="35"/>
      <c r="AG71" s="37">
        <v>0.0739768636633698</v>
      </c>
      <c r="AH71" s="38">
        <v>0.07957947446662192</v>
      </c>
      <c r="AI71" s="43">
        <v>-0.0056026108032521255</v>
      </c>
      <c r="AJ71" s="35"/>
      <c r="AK71" s="37">
        <v>0.07301574116376625</v>
      </c>
      <c r="AL71" s="38">
        <v>0.07886391442939976</v>
      </c>
      <c r="AM71" s="43">
        <v>-0.005848173265633513</v>
      </c>
      <c r="AN71" s="35"/>
      <c r="AO71" s="37">
        <v>0.07190449087816998</v>
      </c>
      <c r="AP71" s="38">
        <v>0.08174838949254888</v>
      </c>
      <c r="AQ71" s="43">
        <v>-0.009843898614378899</v>
      </c>
      <c r="AR71" s="35"/>
      <c r="AS71" s="37">
        <v>0.071168</v>
      </c>
      <c r="AT71" s="38">
        <v>0.08078636645156134</v>
      </c>
      <c r="AU71" s="43">
        <v>-0.009618366451561347</v>
      </c>
      <c r="AV71" s="35"/>
      <c r="AW71" s="37">
        <v>0.07062050051422694</v>
      </c>
      <c r="AX71" s="38">
        <v>0.07957940251572328</v>
      </c>
      <c r="AY71" s="43">
        <v>-0.008958902001496336</v>
      </c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0.13589189861028036</v>
      </c>
      <c r="F72" s="38">
        <v>0.13326824505735904</v>
      </c>
      <c r="G72" s="43">
        <v>0.0026236535529213234</v>
      </c>
      <c r="H72" s="35"/>
      <c r="I72" s="37">
        <v>0.13535354307242037</v>
      </c>
      <c r="J72" s="38">
        <v>0.1332404985904969</v>
      </c>
      <c r="K72" s="43">
        <v>0.0021130444819234817</v>
      </c>
      <c r="L72" s="43"/>
      <c r="M72" s="37">
        <v>0.13590597053834208</v>
      </c>
      <c r="N72" s="38">
        <v>0.13182029893720626</v>
      </c>
      <c r="O72" s="43">
        <v>0.004085671601135821</v>
      </c>
      <c r="P72" s="35"/>
      <c r="Q72" s="37">
        <v>0.13561521435271523</v>
      </c>
      <c r="R72" s="38">
        <v>0.13506223283091212</v>
      </c>
      <c r="S72" s="43">
        <v>0.0005529815218031087</v>
      </c>
      <c r="T72" s="35"/>
      <c r="U72" s="37">
        <v>0.1354668187451333</v>
      </c>
      <c r="V72" s="38">
        <v>0.13649252233263073</v>
      </c>
      <c r="W72" s="43">
        <v>-0.0010257035874974285</v>
      </c>
      <c r="X72" s="35"/>
      <c r="Y72" s="37">
        <v>0.13494982257607344</v>
      </c>
      <c r="Z72" s="38">
        <v>0.1374446695175932</v>
      </c>
      <c r="AA72" s="43">
        <v>-0.002494846941519774</v>
      </c>
      <c r="AB72" s="35"/>
      <c r="AC72" s="37">
        <v>0.1355935215362361</v>
      </c>
      <c r="AD72" s="38">
        <v>0.13818481179181474</v>
      </c>
      <c r="AE72" s="43">
        <v>-0.0025912902555786377</v>
      </c>
      <c r="AF72" s="35"/>
      <c r="AG72" s="37">
        <v>0.13510292524377032</v>
      </c>
      <c r="AH72" s="38">
        <v>0.13953689481508325</v>
      </c>
      <c r="AI72" s="43">
        <v>-0.0044339695713129235</v>
      </c>
      <c r="AJ72" s="35"/>
      <c r="AK72" s="37">
        <v>0.13574850133599148</v>
      </c>
      <c r="AL72" s="38">
        <v>0.14019387600610517</v>
      </c>
      <c r="AM72" s="43">
        <v>-0.004445374670113689</v>
      </c>
      <c r="AN72" s="35"/>
      <c r="AO72" s="37">
        <v>0.1397839934291469</v>
      </c>
      <c r="AP72" s="38">
        <v>0.13981545764244313</v>
      </c>
      <c r="AQ72" s="43">
        <v>-3.146421329622284E-05</v>
      </c>
      <c r="AR72" s="35"/>
      <c r="AS72" s="37">
        <v>0.13563284210526316</v>
      </c>
      <c r="AT72" s="38">
        <v>0.13998361736559248</v>
      </c>
      <c r="AU72" s="43">
        <v>-0.004350775260329315</v>
      </c>
      <c r="AV72" s="35"/>
      <c r="AW72" s="37">
        <v>0.1309165221616836</v>
      </c>
      <c r="AX72" s="38">
        <v>0.13614779874213837</v>
      </c>
      <c r="AY72" s="43">
        <v>-0.0052312765804547745</v>
      </c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0.785012933947534</v>
      </c>
      <c r="F73" s="38">
        <v>0.782665107973742</v>
      </c>
      <c r="G73" s="43">
        <v>0.002347825973792017</v>
      </c>
      <c r="H73" s="35"/>
      <c r="I73" s="37">
        <v>0.7868310650231926</v>
      </c>
      <c r="J73" s="38">
        <v>0.7835733451074959</v>
      </c>
      <c r="K73" s="43">
        <v>0.0032577199156966774</v>
      </c>
      <c r="L73" s="43"/>
      <c r="M73" s="37">
        <v>0.787258720809421</v>
      </c>
      <c r="N73" s="38">
        <v>0.7854426895880087</v>
      </c>
      <c r="O73" s="43">
        <v>0.0018160312214123842</v>
      </c>
      <c r="P73" s="35"/>
      <c r="Q73" s="37">
        <v>0.7892213748382576</v>
      </c>
      <c r="R73" s="38">
        <v>0.7836386594456727</v>
      </c>
      <c r="S73" s="43">
        <v>0.005582715392584925</v>
      </c>
      <c r="T73" s="35"/>
      <c r="U73" s="37">
        <v>0.7905082564715602</v>
      </c>
      <c r="V73" s="38">
        <v>0.7825830573120546</v>
      </c>
      <c r="W73" s="43">
        <v>0.007925199159505625</v>
      </c>
      <c r="X73" s="35"/>
      <c r="Y73" s="37">
        <v>0.7925162623649586</v>
      </c>
      <c r="Z73" s="38">
        <v>0.7820416635406507</v>
      </c>
      <c r="AA73" s="43">
        <v>0.010474598824307901</v>
      </c>
      <c r="AB73" s="35"/>
      <c r="AC73" s="37">
        <v>0.7926628590113128</v>
      </c>
      <c r="AD73" s="38">
        <v>0.7818406715013217</v>
      </c>
      <c r="AE73" s="43">
        <v>0.010822187509991088</v>
      </c>
      <c r="AF73" s="35"/>
      <c r="AG73" s="37">
        <v>0.7909202110928599</v>
      </c>
      <c r="AH73" s="38">
        <v>0.7808836307182948</v>
      </c>
      <c r="AI73" s="43">
        <v>0.010036580374565118</v>
      </c>
      <c r="AJ73" s="35"/>
      <c r="AK73" s="37">
        <v>0.7912357575002423</v>
      </c>
      <c r="AL73" s="38">
        <v>0.7809422095644951</v>
      </c>
      <c r="AM73" s="43">
        <v>0.010293547935747216</v>
      </c>
      <c r="AN73" s="35"/>
      <c r="AO73" s="37">
        <v>0.7883115156926831</v>
      </c>
      <c r="AP73" s="38">
        <v>0.778436152865008</v>
      </c>
      <c r="AQ73" s="43">
        <v>0.009875362827675094</v>
      </c>
      <c r="AR73" s="35"/>
      <c r="AS73" s="37">
        <v>0.7931991578947368</v>
      </c>
      <c r="AT73" s="38">
        <v>0.7792300161828462</v>
      </c>
      <c r="AU73" s="43">
        <v>0.013969141711890676</v>
      </c>
      <c r="AV73" s="35"/>
      <c r="AW73" s="37">
        <v>0.7984629773240894</v>
      </c>
      <c r="AX73" s="38">
        <v>0.7842727987421384</v>
      </c>
      <c r="AY73" s="43">
        <v>0.01419017858195104</v>
      </c>
      <c r="AZ73" s="35"/>
    </row>
    <row r="74" spans="2:52" ht="15" customHeight="1">
      <c r="B74" s="2"/>
      <c r="C74" s="3" t="s">
        <v>203</v>
      </c>
      <c r="E74" s="37">
        <v>0.00013844709095014806</v>
      </c>
      <c r="F74" s="38">
        <v>0.00012685775265803287</v>
      </c>
      <c r="G74" s="43">
        <v>1.1589338292115187E-05</v>
      </c>
      <c r="H74" s="35"/>
      <c r="I74" s="37">
        <v>0.00013895390393998594</v>
      </c>
      <c r="J74" s="38">
        <v>0.00012724436502956535</v>
      </c>
      <c r="K74" s="43">
        <v>1.1709538910420594E-05</v>
      </c>
      <c r="M74" s="37">
        <v>0.00014452424591060212</v>
      </c>
      <c r="N74" s="38">
        <v>0.0001279256473503747</v>
      </c>
      <c r="O74" s="43">
        <v>1.6598598560227417E-05</v>
      </c>
      <c r="P74" s="35"/>
      <c r="Q74" s="37">
        <v>0.000144262943175222</v>
      </c>
      <c r="R74" s="38">
        <v>0.00012901176407336318</v>
      </c>
      <c r="S74" s="43">
        <v>1.5251179101858812E-05</v>
      </c>
      <c r="T74" s="35"/>
      <c r="U74" s="37">
        <v>0.0001454282001729848</v>
      </c>
      <c r="V74" s="38">
        <v>0.000129651620989283</v>
      </c>
      <c r="W74" s="43">
        <v>1.577657918370179E-05</v>
      </c>
      <c r="X74" s="35"/>
      <c r="Y74" s="37">
        <v>0.00014602173162016376</v>
      </c>
      <c r="Z74" s="38">
        <v>0.00013135813285026455</v>
      </c>
      <c r="AA74" s="43">
        <v>1.4663598769899214E-05</v>
      </c>
      <c r="AB74" s="35"/>
      <c r="AC74" s="37">
        <v>0.000148388399283733</v>
      </c>
      <c r="AD74" s="38">
        <v>0.0001326635128880418</v>
      </c>
      <c r="AE74" s="43">
        <v>1.5724886395691195E-05</v>
      </c>
      <c r="AF74" s="35"/>
      <c r="AG74" s="37">
        <v>0.00014818535657777152</v>
      </c>
      <c r="AH74" s="38">
        <v>0.0001489456316176276</v>
      </c>
      <c r="AI74" s="43">
        <v>-7.602750398560834E-07</v>
      </c>
      <c r="AJ74" s="35"/>
      <c r="AK74" s="37">
        <v>0.0001504850705430871</v>
      </c>
      <c r="AL74" s="38">
        <v>0.00013622531767582203</v>
      </c>
      <c r="AM74" s="43">
        <v>1.4259752867265085E-05</v>
      </c>
      <c r="AN74" s="35"/>
      <c r="AO74" s="37">
        <v>0.00014115228590988308</v>
      </c>
      <c r="AP74" s="38">
        <v>0.00013697668400205373</v>
      </c>
      <c r="AQ74" s="43">
        <v>4.175601907829358E-06</v>
      </c>
      <c r="AR74" s="35"/>
      <c r="AS74" s="37">
        <v>0.00015328301806874403</v>
      </c>
      <c r="AT74" s="38">
        <v>0.00013588890494474503</v>
      </c>
      <c r="AU74" s="43">
        <v>1.7394113123998995E-05</v>
      </c>
      <c r="AV74" s="35"/>
      <c r="AW74" s="37">
        <v>0.00015355285230007906</v>
      </c>
      <c r="AX74" s="38">
        <v>0.00013735732035996022</v>
      </c>
      <c r="AY74" s="43">
        <v>1.6195531940118842E-05</v>
      </c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0.5502104240854645</v>
      </c>
      <c r="F75" s="38">
        <v>0.5459329094496821</v>
      </c>
      <c r="G75" s="43">
        <v>0.004277514635782409</v>
      </c>
      <c r="H75" s="35"/>
      <c r="I75" s="37">
        <v>0.5607830754657405</v>
      </c>
      <c r="J75" s="38">
        <v>0.5489454545454545</v>
      </c>
      <c r="K75" s="43">
        <v>0.011837620920285952</v>
      </c>
      <c r="L75" s="43"/>
      <c r="M75" s="37">
        <v>0.5576281655342804</v>
      </c>
      <c r="N75" s="38">
        <v>0.5494362532523851</v>
      </c>
      <c r="O75" s="43">
        <v>0.008191912281895308</v>
      </c>
      <c r="P75" s="35"/>
      <c r="Q75" s="37">
        <v>0.561208851835959</v>
      </c>
      <c r="R75" s="38">
        <v>0.5513590844062947</v>
      </c>
      <c r="S75" s="43">
        <v>0.009849767429664369</v>
      </c>
      <c r="T75" s="35"/>
      <c r="U75" s="37">
        <v>0.5641618497109827</v>
      </c>
      <c r="V75" s="38">
        <v>0.5510464703795672</v>
      </c>
      <c r="W75" s="43">
        <v>0.013115379331415489</v>
      </c>
      <c r="X75" s="35"/>
      <c r="Y75" s="37">
        <v>0.5656693102619562</v>
      </c>
      <c r="Z75" s="38">
        <v>0.5527673219015754</v>
      </c>
      <c r="AA75" s="43">
        <v>0.012901988360380812</v>
      </c>
      <c r="AB75" s="35"/>
      <c r="AC75" s="37">
        <v>0.568293404318249</v>
      </c>
      <c r="AD75" s="38">
        <v>0.5536684315478237</v>
      </c>
      <c r="AE75" s="43">
        <v>0.014624972770425293</v>
      </c>
      <c r="AF75" s="35"/>
      <c r="AG75" s="37">
        <v>0.5671738236503554</v>
      </c>
      <c r="AH75" s="38">
        <v>0.5533749830232242</v>
      </c>
      <c r="AI75" s="43">
        <v>0.013798840627131215</v>
      </c>
      <c r="AJ75" s="35"/>
      <c r="AK75" s="37">
        <v>0.5598477859778598</v>
      </c>
      <c r="AL75" s="38">
        <v>0.5549769677548568</v>
      </c>
      <c r="AM75" s="43">
        <v>0.004870818223002948</v>
      </c>
      <c r="AN75" s="35"/>
      <c r="AO75" s="37">
        <v>0.6016589861751153</v>
      </c>
      <c r="AP75" s="38">
        <v>0.5551804038397882</v>
      </c>
      <c r="AQ75" s="43">
        <v>0.04647858233532709</v>
      </c>
      <c r="AR75" s="35"/>
      <c r="AS75" s="37">
        <v>0.5605034428265041</v>
      </c>
      <c r="AT75" s="38">
        <v>0.5532802921612103</v>
      </c>
      <c r="AU75" s="43">
        <v>0.007223150665293776</v>
      </c>
      <c r="AV75" s="35"/>
      <c r="AW75" s="37">
        <v>0.5614784025164298</v>
      </c>
      <c r="AX75" s="38">
        <v>0.553623188405797</v>
      </c>
      <c r="AY75" s="43">
        <v>0.007855214110632724</v>
      </c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0.3799287795403043</v>
      </c>
      <c r="F76" s="38">
        <v>0.38909595848863554</v>
      </c>
      <c r="G76" s="43">
        <v>-0.009167178948331245</v>
      </c>
      <c r="H76" s="35"/>
      <c r="I76" s="37">
        <v>0.37328702241869277</v>
      </c>
      <c r="J76" s="38">
        <v>0.3877090909090909</v>
      </c>
      <c r="K76" s="43">
        <v>-0.014422068490398121</v>
      </c>
      <c r="L76" s="43"/>
      <c r="M76" s="37">
        <v>0.3697961704756022</v>
      </c>
      <c r="N76" s="38">
        <v>0.38920208152645275</v>
      </c>
      <c r="O76" s="43">
        <v>-0.019405911050850544</v>
      </c>
      <c r="P76" s="35"/>
      <c r="Q76" s="37">
        <v>0.3703181511677803</v>
      </c>
      <c r="R76" s="38">
        <v>0.38762517882689557</v>
      </c>
      <c r="S76" s="43">
        <v>-0.017307027659115293</v>
      </c>
      <c r="T76" s="35"/>
      <c r="U76" s="37">
        <v>0.37195010648007304</v>
      </c>
      <c r="V76" s="38">
        <v>0.38765519687832567</v>
      </c>
      <c r="W76" s="43">
        <v>-0.01570509039825263</v>
      </c>
      <c r="X76" s="35"/>
      <c r="Y76" s="37">
        <v>0.37082432107666424</v>
      </c>
      <c r="Z76" s="38">
        <v>0.38589153771086016</v>
      </c>
      <c r="AA76" s="43">
        <v>-0.015067216634195912</v>
      </c>
      <c r="AB76" s="35"/>
      <c r="AC76" s="37">
        <v>0.3675835551611949</v>
      </c>
      <c r="AD76" s="38">
        <v>0.3832084164202709</v>
      </c>
      <c r="AE76" s="43">
        <v>-0.015624861259076028</v>
      </c>
      <c r="AF76" s="35"/>
      <c r="AG76" s="37">
        <v>0.36856018328144274</v>
      </c>
      <c r="AH76" s="38">
        <v>0.38286024718185524</v>
      </c>
      <c r="AI76" s="43">
        <v>-0.014300063900412496</v>
      </c>
      <c r="AJ76" s="35"/>
      <c r="AK76" s="37">
        <v>0.36733164206642066</v>
      </c>
      <c r="AL76" s="38">
        <v>0.3801321850590827</v>
      </c>
      <c r="AM76" s="43">
        <v>-0.012800542992662034</v>
      </c>
      <c r="AN76" s="35"/>
      <c r="AO76" s="37">
        <v>0.3176036866359447</v>
      </c>
      <c r="AP76" s="38">
        <v>0.3791459781529295</v>
      </c>
      <c r="AQ76" s="43">
        <v>-0.061542291516984815</v>
      </c>
      <c r="AR76" s="35"/>
      <c r="AS76" s="37">
        <v>0.36539112766677956</v>
      </c>
      <c r="AT76" s="38">
        <v>0.3787661406025825</v>
      </c>
      <c r="AU76" s="43">
        <v>-0.013375012935802955</v>
      </c>
      <c r="AV76" s="35"/>
      <c r="AW76" s="37">
        <v>0.36471381227882943</v>
      </c>
      <c r="AX76" s="38">
        <v>0.3773268921095008</v>
      </c>
      <c r="AY76" s="43">
        <v>-0.012613079830671392</v>
      </c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0.06986079637423115</v>
      </c>
      <c r="F77" s="38">
        <v>0.06497113206168238</v>
      </c>
      <c r="G77" s="43">
        <v>0.0048896643125487665</v>
      </c>
      <c r="H77" s="35"/>
      <c r="I77" s="37">
        <v>0.06592990211556678</v>
      </c>
      <c r="J77" s="38">
        <v>0.06334545454545455</v>
      </c>
      <c r="K77" s="43">
        <v>0.002584447570112225</v>
      </c>
      <c r="L77" s="43"/>
      <c r="M77" s="37">
        <v>0.07257566399011736</v>
      </c>
      <c r="N77" s="38">
        <v>0.06136166522116219</v>
      </c>
      <c r="O77" s="43">
        <v>0.011213998768955173</v>
      </c>
      <c r="P77" s="35"/>
      <c r="Q77" s="37">
        <v>0.06847299699626065</v>
      </c>
      <c r="R77" s="38">
        <v>0.06101573676680973</v>
      </c>
      <c r="S77" s="43">
        <v>0.007457260229450924</v>
      </c>
      <c r="T77" s="35"/>
      <c r="U77" s="37">
        <v>0.06388804380894432</v>
      </c>
      <c r="V77" s="38">
        <v>0.06129833274210713</v>
      </c>
      <c r="W77" s="43">
        <v>0.00258971106683719</v>
      </c>
      <c r="X77" s="35"/>
      <c r="Y77" s="37">
        <v>0.06350636866137947</v>
      </c>
      <c r="Z77" s="38">
        <v>0.061341140387564476</v>
      </c>
      <c r="AA77" s="43">
        <v>0.0021652282738149967</v>
      </c>
      <c r="AB77" s="35"/>
      <c r="AC77" s="37">
        <v>0.06412304052055605</v>
      </c>
      <c r="AD77" s="38">
        <v>0.06312315203190538</v>
      </c>
      <c r="AE77" s="43">
        <v>0.000999888488650666</v>
      </c>
      <c r="AF77" s="35"/>
      <c r="AG77" s="37">
        <v>0.06426599306820184</v>
      </c>
      <c r="AH77" s="38">
        <v>0.06376476979492054</v>
      </c>
      <c r="AI77" s="43">
        <v>0.0005012232732812955</v>
      </c>
      <c r="AJ77" s="35"/>
      <c r="AK77" s="37">
        <v>0.07282057195571956</v>
      </c>
      <c r="AL77" s="38">
        <v>0.06489084718606049</v>
      </c>
      <c r="AM77" s="43">
        <v>0.007929724769659072</v>
      </c>
      <c r="AN77" s="35"/>
      <c r="AO77" s="37">
        <v>0.0807373271889401</v>
      </c>
      <c r="AP77" s="38">
        <v>0.06567361800728236</v>
      </c>
      <c r="AQ77" s="43">
        <v>0.015063709181657739</v>
      </c>
      <c r="AR77" s="35"/>
      <c r="AS77" s="37">
        <v>0.07410542950671634</v>
      </c>
      <c r="AT77" s="38">
        <v>0.06795356723620712</v>
      </c>
      <c r="AU77" s="43">
        <v>0.00615186227050922</v>
      </c>
      <c r="AV77" s="35"/>
      <c r="AW77" s="37">
        <v>0.07380778520474078</v>
      </c>
      <c r="AX77" s="38">
        <v>0.0690499194847021</v>
      </c>
      <c r="AY77" s="43">
        <v>0.0047578657200386815</v>
      </c>
      <c r="AZ77" s="35"/>
    </row>
    <row r="78" spans="2:52" ht="15" customHeight="1">
      <c r="B78" s="2"/>
      <c r="C78" s="3" t="s">
        <v>120</v>
      </c>
      <c r="E78" s="37">
        <v>5.595811801201534E-05</v>
      </c>
      <c r="F78" s="38">
        <v>3.2402824346987135E-05</v>
      </c>
      <c r="G78" s="43">
        <v>2.355529366502821E-05</v>
      </c>
      <c r="H78" s="35"/>
      <c r="I78" s="37">
        <v>3.030046291788895E-05</v>
      </c>
      <c r="J78" s="38">
        <v>3.2389474734798454E-05</v>
      </c>
      <c r="K78" s="43">
        <v>-2.0890118169095045E-06</v>
      </c>
      <c r="M78" s="37">
        <v>3.068127444068804E-05</v>
      </c>
      <c r="N78" s="38">
        <v>3.2203312353379235E-05</v>
      </c>
      <c r="O78" s="43">
        <v>-1.5220379126911919E-06</v>
      </c>
      <c r="P78" s="35"/>
      <c r="Q78" s="37">
        <v>3.0465631045095306E-05</v>
      </c>
      <c r="R78" s="38">
        <v>3.216065792529833E-05</v>
      </c>
      <c r="S78" s="43">
        <v>-1.6950268802030261E-06</v>
      </c>
      <c r="T78" s="35"/>
      <c r="U78" s="37">
        <v>3.0430640729838437E-05</v>
      </c>
      <c r="V78" s="38">
        <v>3.225883184174639E-05</v>
      </c>
      <c r="W78" s="43">
        <v>-1.828191111907956E-06</v>
      </c>
      <c r="X78" s="35"/>
      <c r="Y78" s="37">
        <v>2.986409363344373E-05</v>
      </c>
      <c r="Z78" s="38">
        <v>3.198340708531814E-05</v>
      </c>
      <c r="AA78" s="43">
        <v>-2.1193134518744124E-06</v>
      </c>
      <c r="AB78" s="35"/>
      <c r="AC78" s="37">
        <v>2.971279098346266E-05</v>
      </c>
      <c r="AD78" s="38">
        <v>3.1863690470874645E-05</v>
      </c>
      <c r="AE78" s="43">
        <v>-2.1508994874119845E-06</v>
      </c>
      <c r="AF78" s="35"/>
      <c r="AG78" s="37">
        <v>2.9509978194128266E-05</v>
      </c>
      <c r="AH78" s="38">
        <v>3.4692619614862334E-05</v>
      </c>
      <c r="AI78" s="43">
        <v>-5.182641420734068E-06</v>
      </c>
      <c r="AJ78" s="35"/>
      <c r="AK78" s="37">
        <v>2.9031540938489938E-05</v>
      </c>
      <c r="AL78" s="38">
        <v>3.1257521653768625E-05</v>
      </c>
      <c r="AM78" s="43">
        <v>-2.2259807152786874E-06</v>
      </c>
      <c r="AN78" s="35"/>
      <c r="AO78" s="37">
        <v>2.889827444864703E-05</v>
      </c>
      <c r="AP78" s="38">
        <v>3.1204023148034875E-05</v>
      </c>
      <c r="AQ78" s="43">
        <v>-2.3057486993878457E-06</v>
      </c>
      <c r="AR78" s="35"/>
      <c r="AS78" s="37">
        <v>2.8583761807152626E-05</v>
      </c>
      <c r="AT78" s="38">
        <v>3.0325540153966187E-05</v>
      </c>
      <c r="AU78" s="43">
        <v>-1.7417783468135616E-06</v>
      </c>
      <c r="AV78" s="35"/>
      <c r="AW78" s="37">
        <v>2.8238613628627697E-05</v>
      </c>
      <c r="AX78" s="38">
        <v>3.007262685368791E-05</v>
      </c>
      <c r="AY78" s="43">
        <v>-1.8340132250602136E-06</v>
      </c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43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43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0.6528703314503644</v>
      </c>
      <c r="F81" s="38">
        <v>0.37453505007153076</v>
      </c>
      <c r="G81" s="43">
        <v>0.2783352813788337</v>
      </c>
      <c r="H81" s="15"/>
      <c r="I81" s="37">
        <v>0.35939762525340285</v>
      </c>
      <c r="J81" s="38">
        <v>0.37857142857142856</v>
      </c>
      <c r="K81" s="43">
        <v>-0.019173803318025706</v>
      </c>
      <c r="L81" s="43"/>
      <c r="M81" s="37">
        <v>0.3572883328484143</v>
      </c>
      <c r="N81" s="38">
        <v>0.37266724088429515</v>
      </c>
      <c r="O81" s="43">
        <v>-0.015378908035880823</v>
      </c>
      <c r="P81" s="15"/>
      <c r="Q81" s="37">
        <v>0.3564586357039187</v>
      </c>
      <c r="R81" s="38">
        <v>0.36958393113342897</v>
      </c>
      <c r="S81" s="43">
        <v>-0.013125295429510242</v>
      </c>
      <c r="T81" s="15"/>
      <c r="U81" s="37">
        <v>0.3573713288746729</v>
      </c>
      <c r="V81" s="38">
        <v>0.3698317650413459</v>
      </c>
      <c r="W81" s="43">
        <v>-0.012460436166673028</v>
      </c>
      <c r="X81" s="15"/>
      <c r="Y81" s="37">
        <v>0.35223266745005877</v>
      </c>
      <c r="Z81" s="38">
        <v>0.3684511880904667</v>
      </c>
      <c r="AA81" s="43">
        <v>-0.016218520640407907</v>
      </c>
      <c r="AB81" s="15"/>
      <c r="AC81" s="37">
        <v>0.3465288035450517</v>
      </c>
      <c r="AD81" s="38">
        <v>0.36616089321500145</v>
      </c>
      <c r="AE81" s="43">
        <v>-0.019632089669949726</v>
      </c>
      <c r="AF81" s="15"/>
      <c r="AG81" s="37">
        <v>0.3407079646017699</v>
      </c>
      <c r="AH81" s="38">
        <v>0.37201166180758016</v>
      </c>
      <c r="AI81" s="43">
        <v>-0.03130369720581028</v>
      </c>
      <c r="AJ81" s="15"/>
      <c r="AK81" s="37">
        <v>0.34160191273161983</v>
      </c>
      <c r="AL81" s="38">
        <v>0.37299970904858887</v>
      </c>
      <c r="AM81" s="43">
        <v>-0.03139779631696904</v>
      </c>
      <c r="AN81" s="15"/>
      <c r="AO81" s="37">
        <v>0.33733493397358943</v>
      </c>
      <c r="AP81" s="38">
        <v>0.37053182214472535</v>
      </c>
      <c r="AQ81" s="43">
        <v>-0.03319688817113592</v>
      </c>
      <c r="AR81" s="15"/>
      <c r="AS81" s="37">
        <v>0.33141646489104115</v>
      </c>
      <c r="AT81" s="38">
        <v>0.36616014026884863</v>
      </c>
      <c r="AU81" s="43">
        <v>-0.03474367537780748</v>
      </c>
      <c r="AV81" s="15"/>
      <c r="AW81" s="37">
        <v>0.32376298106291995</v>
      </c>
      <c r="AX81" s="38">
        <v>0.3604001176816711</v>
      </c>
      <c r="AY81" s="43">
        <v>-0.03663713661875112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Y1:AA1"/>
    <mergeCell ref="AS1:AU1"/>
    <mergeCell ref="AC1:AE1"/>
    <mergeCell ref="AG1:AI1"/>
    <mergeCell ref="AK1:AM1"/>
    <mergeCell ref="AO1:AQ1"/>
    <mergeCell ref="AW1:AY1"/>
    <mergeCell ref="E1:G1"/>
    <mergeCell ref="M1:O1"/>
    <mergeCell ref="Q1:S1"/>
    <mergeCell ref="U1:W1"/>
    <mergeCell ref="I1:K1"/>
  </mergeCells>
  <dataValidations count="1">
    <dataValidation type="decimal" allowBlank="1" showInputMessage="1" showErrorMessage="1" imeMode="off" sqref="AW53:AX66 AW70:AX81 AW49:AX49 AW10:AX10 AW14:AX27 AW31:AX42 AW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="87" zoomScaleNormal="70" zoomScaleSheetLayoutView="87" zoomScalePageLayoutView="0" workbookViewId="0" topLeftCell="A1">
      <pane xSplit="4" ySplit="5" topLeftCell="AC39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23" t="s">
        <v>227</v>
      </c>
      <c r="F1" s="124"/>
      <c r="G1" s="124"/>
      <c r="H1" s="54"/>
      <c r="I1" s="123" t="s">
        <v>228</v>
      </c>
      <c r="J1" s="124"/>
      <c r="K1" s="124"/>
      <c r="L1" s="54"/>
      <c r="M1" s="123" t="s">
        <v>229</v>
      </c>
      <c r="N1" s="124"/>
      <c r="O1" s="124"/>
      <c r="P1" s="54"/>
      <c r="Q1" s="123" t="s">
        <v>230</v>
      </c>
      <c r="R1" s="124"/>
      <c r="S1" s="124"/>
      <c r="T1" s="54"/>
      <c r="U1" s="123" t="s">
        <v>231</v>
      </c>
      <c r="V1" s="124"/>
      <c r="W1" s="124"/>
      <c r="X1" s="54"/>
      <c r="Y1" s="123" t="s">
        <v>232</v>
      </c>
      <c r="Z1" s="124"/>
      <c r="AA1" s="124"/>
      <c r="AB1" s="54"/>
      <c r="AC1" s="123" t="s">
        <v>233</v>
      </c>
      <c r="AD1" s="124"/>
      <c r="AE1" s="124"/>
      <c r="AF1" s="54"/>
      <c r="AG1" s="123" t="s">
        <v>234</v>
      </c>
      <c r="AH1" s="124"/>
      <c r="AI1" s="124"/>
      <c r="AJ1" s="54"/>
      <c r="AK1" s="123" t="s">
        <v>235</v>
      </c>
      <c r="AL1" s="124"/>
      <c r="AM1" s="124"/>
      <c r="AN1" s="54"/>
      <c r="AO1" s="123" t="s">
        <v>236</v>
      </c>
      <c r="AP1" s="124"/>
      <c r="AQ1" s="124"/>
      <c r="AR1" s="54"/>
      <c r="AS1" s="123" t="s">
        <v>237</v>
      </c>
      <c r="AT1" s="124"/>
      <c r="AU1" s="124"/>
      <c r="AV1" s="54"/>
      <c r="AW1" s="123" t="s">
        <v>238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>
        <v>48</v>
      </c>
      <c r="AU2" s="62"/>
      <c r="AV2" s="61"/>
      <c r="AW2" s="60"/>
      <c r="AX2" s="61">
        <v>48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0.08312801006409844</v>
      </c>
      <c r="F5" s="42">
        <v>0.08252077331273946</v>
      </c>
      <c r="G5" s="42">
        <v>0.0006072367513589721</v>
      </c>
      <c r="H5" s="42"/>
      <c r="I5" s="41">
        <v>0.08337041412523463</v>
      </c>
      <c r="J5" s="42">
        <v>0.08427642415614249</v>
      </c>
      <c r="K5" s="42">
        <v>-0.0009060100309078584</v>
      </c>
      <c r="L5" s="42"/>
      <c r="M5" s="41">
        <v>0.08467266459138903</v>
      </c>
      <c r="N5" s="42">
        <v>0.08556263271677107</v>
      </c>
      <c r="O5" s="42">
        <v>-0.000889968125382043</v>
      </c>
      <c r="P5" s="42"/>
      <c r="Q5" s="41">
        <v>0.08348206679961968</v>
      </c>
      <c r="R5" s="42">
        <v>0.0852404452365873</v>
      </c>
      <c r="S5" s="42">
        <v>-0.0017583784369676198</v>
      </c>
      <c r="T5" s="42"/>
      <c r="U5" s="41">
        <v>0.08368391314459776</v>
      </c>
      <c r="V5" s="42">
        <v>0.08627845538033048</v>
      </c>
      <c r="W5" s="42">
        <v>-0.0025945422357327164</v>
      </c>
      <c r="X5" s="42"/>
      <c r="Y5" s="41">
        <v>0.08314509973000397</v>
      </c>
      <c r="Z5" s="42">
        <v>0.08492916373437887</v>
      </c>
      <c r="AA5" s="42">
        <v>-0.0017840640043748912</v>
      </c>
      <c r="AB5" s="42"/>
      <c r="AC5" s="41">
        <v>0.08343205050666463</v>
      </c>
      <c r="AD5" s="42">
        <v>0.08548048170425133</v>
      </c>
      <c r="AE5" s="42">
        <v>-0.0020484311975867003</v>
      </c>
      <c r="AF5" s="42"/>
      <c r="AG5" s="41">
        <v>0.0840676253997139</v>
      </c>
      <c r="AH5" s="42">
        <v>0.08525870170182688</v>
      </c>
      <c r="AI5" s="42">
        <v>-0.0011910763021129867</v>
      </c>
      <c r="AJ5" s="42"/>
      <c r="AK5" s="41">
        <v>0.08368669812734592</v>
      </c>
      <c r="AL5" s="42">
        <v>0.0848191718374346</v>
      </c>
      <c r="AM5" s="42">
        <v>-0.0011324737100886911</v>
      </c>
      <c r="AN5" s="42"/>
      <c r="AO5" s="41">
        <v>0.08341693130690665</v>
      </c>
      <c r="AP5" s="42">
        <v>0.08482274368336352</v>
      </c>
      <c r="AQ5" s="42">
        <v>-0.001405812376456872</v>
      </c>
      <c r="AR5" s="42"/>
      <c r="AS5" s="41">
        <v>0.0833001717897162</v>
      </c>
      <c r="AT5" s="42">
        <v>0.08423692773656892</v>
      </c>
      <c r="AU5" s="42">
        <v>-0.0009367559468527187</v>
      </c>
      <c r="AV5" s="42"/>
      <c r="AW5" s="41">
        <v>0.08263060601003697</v>
      </c>
      <c r="AX5" s="42">
        <v>0.08513088791995034</v>
      </c>
      <c r="AY5" s="42">
        <v>-0.002500281909913374</v>
      </c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0.11939769015474522</v>
      </c>
      <c r="F6" s="76">
        <v>0.12416070970119324</v>
      </c>
      <c r="G6" s="43">
        <v>-0.004763019546448019</v>
      </c>
      <c r="H6" s="77"/>
      <c r="I6" s="75">
        <v>0.11926953870824476</v>
      </c>
      <c r="J6" s="76">
        <v>0.12423067233954362</v>
      </c>
      <c r="K6" s="43">
        <v>-0.004961133631298853</v>
      </c>
      <c r="L6" s="77"/>
      <c r="M6" s="75">
        <v>0.11876156513273128</v>
      </c>
      <c r="N6" s="76">
        <v>0.12398282950125833</v>
      </c>
      <c r="O6" s="43">
        <v>-0.0052212643685270455</v>
      </c>
      <c r="P6" s="77"/>
      <c r="Q6" s="75">
        <v>0.10990453835794778</v>
      </c>
      <c r="R6" s="76">
        <v>0.11957834021182615</v>
      </c>
      <c r="S6" s="43">
        <v>-0.009673801853878367</v>
      </c>
      <c r="T6" s="77"/>
      <c r="U6" s="75">
        <v>0.11024743609701193</v>
      </c>
      <c r="V6" s="76">
        <v>0.11927672674865317</v>
      </c>
      <c r="W6" s="43">
        <v>-0.009029290651641236</v>
      </c>
      <c r="X6" s="77"/>
      <c r="Y6" s="75">
        <v>0.10925863211081127</v>
      </c>
      <c r="Z6" s="76">
        <v>0.11857932782651598</v>
      </c>
      <c r="AA6" s="43">
        <v>-0.009320695715704708</v>
      </c>
      <c r="AB6" s="77"/>
      <c r="AC6" s="75">
        <v>0.10887190605267126</v>
      </c>
      <c r="AD6" s="76">
        <v>0.11814207354637653</v>
      </c>
      <c r="AE6" s="43">
        <v>-0.009270167493705267</v>
      </c>
      <c r="AF6" s="77"/>
      <c r="AG6" s="75">
        <v>0.11193258455019675</v>
      </c>
      <c r="AH6" s="76">
        <v>0.11763385399634141</v>
      </c>
      <c r="AI6" s="43">
        <v>-0.005701269446144658</v>
      </c>
      <c r="AJ6" s="77"/>
      <c r="AK6" s="75">
        <v>0.11102830385563602</v>
      </c>
      <c r="AL6" s="76">
        <v>0.11633253332582251</v>
      </c>
      <c r="AM6" s="43">
        <v>-0.0053042294701864945</v>
      </c>
      <c r="AN6" s="77"/>
      <c r="AO6" s="75">
        <v>0.11046941340535739</v>
      </c>
      <c r="AP6" s="76">
        <v>0.1166854634910236</v>
      </c>
      <c r="AQ6" s="43">
        <v>-0.006216050085666211</v>
      </c>
      <c r="AR6" s="77"/>
      <c r="AS6" s="75">
        <v>0.10992294899359713</v>
      </c>
      <c r="AT6" s="76">
        <v>0.1151957414780977</v>
      </c>
      <c r="AU6" s="43">
        <v>-0.005272792484500577</v>
      </c>
      <c r="AV6" s="77"/>
      <c r="AW6" s="75">
        <v>0.10929819467529037</v>
      </c>
      <c r="AX6" s="76">
        <v>0.11511925966094776</v>
      </c>
      <c r="AY6" s="43">
        <v>-0.00582106498565739</v>
      </c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0.042603852189104924</v>
      </c>
      <c r="F7" s="43">
        <v>0.03474110010106574</v>
      </c>
      <c r="G7" s="43">
        <v>0.00786275208803918</v>
      </c>
      <c r="H7" s="77"/>
      <c r="I7" s="78">
        <v>0.04270982428545197</v>
      </c>
      <c r="J7" s="43">
        <v>0.03882831885722299</v>
      </c>
      <c r="K7" s="43">
        <v>0.0038815054282289804</v>
      </c>
      <c r="L7" s="77"/>
      <c r="M7" s="78">
        <v>0.04357999086993893</v>
      </c>
      <c r="N7" s="43">
        <v>0.038282462023294855</v>
      </c>
      <c r="O7" s="43">
        <v>0.005297528846644077</v>
      </c>
      <c r="P7" s="77"/>
      <c r="Q7" s="78">
        <v>0.04381792711301159</v>
      </c>
      <c r="R7" s="43">
        <v>0.03862082689774461</v>
      </c>
      <c r="S7" s="43">
        <v>0.005197100215266981</v>
      </c>
      <c r="T7" s="77"/>
      <c r="U7" s="78">
        <v>0.04237426297958438</v>
      </c>
      <c r="V7" s="43">
        <v>0.04107434318919134</v>
      </c>
      <c r="W7" s="43">
        <v>0.0012999197903930393</v>
      </c>
      <c r="X7" s="77"/>
      <c r="Y7" s="78">
        <v>0.04393807388670257</v>
      </c>
      <c r="Z7" s="43">
        <v>0.039654804358271255</v>
      </c>
      <c r="AA7" s="43">
        <v>0.004283269528431312</v>
      </c>
      <c r="AB7" s="77"/>
      <c r="AC7" s="78">
        <v>0.043825541197516735</v>
      </c>
      <c r="AD7" s="43">
        <v>0.04015927038933037</v>
      </c>
      <c r="AE7" s="43">
        <v>0.0036662708081863643</v>
      </c>
      <c r="AF7" s="77"/>
      <c r="AG7" s="78">
        <v>0.043999485834637</v>
      </c>
      <c r="AH7" s="43">
        <v>0.04053639618180521</v>
      </c>
      <c r="AI7" s="43">
        <v>0.003463089652831791</v>
      </c>
      <c r="AJ7" s="77"/>
      <c r="AK7" s="78">
        <v>0.044631106456579736</v>
      </c>
      <c r="AL7" s="43">
        <v>0.041345528518523016</v>
      </c>
      <c r="AM7" s="43">
        <v>0.0032855779380567204</v>
      </c>
      <c r="AN7" s="77"/>
      <c r="AO7" s="78">
        <v>0.044786264026207216</v>
      </c>
      <c r="AP7" s="43">
        <v>0.04170104206939544</v>
      </c>
      <c r="AQ7" s="43">
        <v>0.0030852219568117747</v>
      </c>
      <c r="AR7" s="77"/>
      <c r="AS7" s="78">
        <v>0.044943808012071394</v>
      </c>
      <c r="AT7" s="43">
        <v>0.04187102148966908</v>
      </c>
      <c r="AU7" s="43">
        <v>0.003072786522402317</v>
      </c>
      <c r="AV7" s="77"/>
      <c r="AW7" s="78">
        <v>0.04570997917169839</v>
      </c>
      <c r="AX7" s="43">
        <v>0.04211922357327352</v>
      </c>
      <c r="AY7" s="43">
        <v>0.0035907555984248662</v>
      </c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0.05944383015714203</v>
      </c>
      <c r="F8" s="43">
        <v>0.0594673811547368</v>
      </c>
      <c r="G8" s="43">
        <v>-2.3550997594767864E-05</v>
      </c>
      <c r="H8" s="77"/>
      <c r="I8" s="78">
        <v>0.06001565891397608</v>
      </c>
      <c r="J8" s="43">
        <v>0.059801568032765824</v>
      </c>
      <c r="K8" s="43">
        <v>0.00021409088121025766</v>
      </c>
      <c r="L8" s="77"/>
      <c r="M8" s="78">
        <v>0.06419531976894587</v>
      </c>
      <c r="N8" s="43">
        <v>0.06406837791464652</v>
      </c>
      <c r="O8" s="43">
        <v>0.00012694185429934501</v>
      </c>
      <c r="P8" s="77"/>
      <c r="Q8" s="78">
        <v>0.07201164126255448</v>
      </c>
      <c r="R8" s="43">
        <v>0.0709489224157476</v>
      </c>
      <c r="S8" s="43">
        <v>0.0010627188468068788</v>
      </c>
      <c r="T8" s="77"/>
      <c r="U8" s="78">
        <v>0.07183876619830451</v>
      </c>
      <c r="V8" s="43">
        <v>0.07157461678527788</v>
      </c>
      <c r="W8" s="43">
        <v>0.000264149413026632</v>
      </c>
      <c r="X8" s="77"/>
      <c r="Y8" s="78">
        <v>0.07160353428768176</v>
      </c>
      <c r="Z8" s="43">
        <v>0.07099756803790087</v>
      </c>
      <c r="AA8" s="43">
        <v>0.0006059662497808899</v>
      </c>
      <c r="AB8" s="77"/>
      <c r="AC8" s="78">
        <v>0.0723336247552691</v>
      </c>
      <c r="AD8" s="43">
        <v>0.07212568931908903</v>
      </c>
      <c r="AE8" s="43">
        <v>0.0002079354361800706</v>
      </c>
      <c r="AF8" s="77"/>
      <c r="AG8" s="78">
        <v>0.07187333163642814</v>
      </c>
      <c r="AH8" s="43">
        <v>0.07185010320430144</v>
      </c>
      <c r="AI8" s="43">
        <v>2.3228432126709553E-05</v>
      </c>
      <c r="AJ8" s="77"/>
      <c r="AK8" s="78">
        <v>0.071494512556576</v>
      </c>
      <c r="AL8" s="43">
        <v>0.07161905167191003</v>
      </c>
      <c r="AM8" s="43">
        <v>-0.00012453911533402695</v>
      </c>
      <c r="AN8" s="77"/>
      <c r="AO8" s="78">
        <v>0.07121299968437068</v>
      </c>
      <c r="AP8" s="43">
        <v>0.071306165997672</v>
      </c>
      <c r="AQ8" s="43">
        <v>-9.316631330132108E-05</v>
      </c>
      <c r="AR8" s="77"/>
      <c r="AS8" s="78">
        <v>0.07117476964530313</v>
      </c>
      <c r="AT8" s="43">
        <v>0.07103993232336753</v>
      </c>
      <c r="AU8" s="43">
        <v>0.00013483732193560194</v>
      </c>
      <c r="AV8" s="77"/>
      <c r="AW8" s="78">
        <v>0.07003178615140458</v>
      </c>
      <c r="AX8" s="43">
        <v>0.07238306530733304</v>
      </c>
      <c r="AY8" s="43">
        <v>-0.0023512791559284624</v>
      </c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0.10304103003513448</v>
      </c>
      <c r="F10" s="98">
        <v>0.10264261344183545</v>
      </c>
      <c r="G10" s="99">
        <v>0.00039841659329903356</v>
      </c>
      <c r="H10" s="45"/>
      <c r="I10" s="97">
        <v>0.10338957014649963</v>
      </c>
      <c r="J10" s="98">
        <v>0.10317902255872409</v>
      </c>
      <c r="K10" s="99">
        <v>0.00021054758777554194</v>
      </c>
      <c r="L10" s="45"/>
      <c r="M10" s="97">
        <v>0.10510043942888095</v>
      </c>
      <c r="N10" s="98">
        <v>0.10497783676050051</v>
      </c>
      <c r="O10" s="99">
        <v>0.00012260266838043377</v>
      </c>
      <c r="P10" s="45"/>
      <c r="Q10" s="97">
        <v>0.10322971691024724</v>
      </c>
      <c r="R10" s="98">
        <v>0.10479853222938802</v>
      </c>
      <c r="S10" s="99">
        <v>-0.0015688153191407844</v>
      </c>
      <c r="T10" s="45"/>
      <c r="U10" s="97">
        <v>0.10324085093236138</v>
      </c>
      <c r="V10" s="98">
        <v>0.10527967596569597</v>
      </c>
      <c r="W10" s="99">
        <v>-0.002038825033334593</v>
      </c>
      <c r="X10" s="45"/>
      <c r="Y10" s="97">
        <v>0.102713953225844</v>
      </c>
      <c r="Z10" s="98">
        <v>0.1046047926977956</v>
      </c>
      <c r="AA10" s="99">
        <v>-0.0018908394719515942</v>
      </c>
      <c r="AB10" s="45"/>
      <c r="AC10" s="97">
        <v>0.1030128697726811</v>
      </c>
      <c r="AD10" s="98">
        <v>0.10535030592481685</v>
      </c>
      <c r="AE10" s="99">
        <v>-0.0023374361521357467</v>
      </c>
      <c r="AF10" s="45"/>
      <c r="AG10" s="97">
        <v>0.10428475974948118</v>
      </c>
      <c r="AH10" s="98">
        <v>0.10498529966598395</v>
      </c>
      <c r="AI10" s="99">
        <v>-0.0007005399165027765</v>
      </c>
      <c r="AJ10" s="45"/>
      <c r="AK10" s="97">
        <v>0.10386783004712263</v>
      </c>
      <c r="AL10" s="98">
        <v>0.10482835178077178</v>
      </c>
      <c r="AM10" s="99">
        <v>-0.0009605217336491473</v>
      </c>
      <c r="AN10" s="45"/>
      <c r="AO10" s="97">
        <v>0.10346391600848497</v>
      </c>
      <c r="AP10" s="98">
        <v>0.10452217654442973</v>
      </c>
      <c r="AQ10" s="99">
        <v>-0.001058260535944766</v>
      </c>
      <c r="AR10" s="45"/>
      <c r="AS10" s="97">
        <v>0.10327161966213948</v>
      </c>
      <c r="AT10" s="98">
        <v>0.10425311240937356</v>
      </c>
      <c r="AU10" s="99">
        <v>-0.0009814927472340806</v>
      </c>
      <c r="AV10" s="45"/>
      <c r="AW10" s="97">
        <v>0.10247839214052215</v>
      </c>
      <c r="AX10" s="98">
        <v>0.10520100812915549</v>
      </c>
      <c r="AY10" s="99">
        <v>-0.0027226159886333395</v>
      </c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0.12659592471615563</v>
      </c>
      <c r="F11" s="80">
        <v>0.1308922502668248</v>
      </c>
      <c r="G11" s="81">
        <v>-0.004296325550669167</v>
      </c>
      <c r="H11" s="77"/>
      <c r="I11" s="79">
        <v>0.1264452668005426</v>
      </c>
      <c r="J11" s="80">
        <v>0.13104644259143755</v>
      </c>
      <c r="K11" s="81">
        <v>-0.004601175790894946</v>
      </c>
      <c r="L11" s="77"/>
      <c r="M11" s="79">
        <v>0.12595478262077012</v>
      </c>
      <c r="N11" s="80">
        <v>0.1308938472313261</v>
      </c>
      <c r="O11" s="81">
        <v>-0.004939064610555988</v>
      </c>
      <c r="P11" s="77"/>
      <c r="Q11" s="79">
        <v>0.1169434230966897</v>
      </c>
      <c r="R11" s="80">
        <v>0.12712095400403606</v>
      </c>
      <c r="S11" s="81">
        <v>-0.010177530907346355</v>
      </c>
      <c r="T11" s="77"/>
      <c r="U11" s="79">
        <v>0.11731943293742493</v>
      </c>
      <c r="V11" s="80">
        <v>0.12692198147360959</v>
      </c>
      <c r="W11" s="81">
        <v>-0.009602548536184655</v>
      </c>
      <c r="X11" s="77"/>
      <c r="Y11" s="79">
        <v>0.11631157670526891</v>
      </c>
      <c r="Z11" s="80">
        <v>0.1262933024895012</v>
      </c>
      <c r="AA11" s="81">
        <v>-0.009981725784232301</v>
      </c>
      <c r="AB11" s="77"/>
      <c r="AC11" s="79">
        <v>0.11592382784156532</v>
      </c>
      <c r="AD11" s="80">
        <v>0.12587487957216353</v>
      </c>
      <c r="AE11" s="81">
        <v>-0.00995105173059821</v>
      </c>
      <c r="AF11" s="77"/>
      <c r="AG11" s="79">
        <v>0.11950000967958213</v>
      </c>
      <c r="AH11" s="80">
        <v>0.12529122441009935</v>
      </c>
      <c r="AI11" s="81">
        <v>-0.005791214730517219</v>
      </c>
      <c r="AJ11" s="77"/>
      <c r="AK11" s="79">
        <v>0.11854654066074324</v>
      </c>
      <c r="AL11" s="80">
        <v>0.12491122604807561</v>
      </c>
      <c r="AM11" s="81">
        <v>-0.0063646853873323694</v>
      </c>
      <c r="AN11" s="77"/>
      <c r="AO11" s="79">
        <v>0.11788061551382256</v>
      </c>
      <c r="AP11" s="80">
        <v>0.12442144504413795</v>
      </c>
      <c r="AQ11" s="81">
        <v>-0.006540829530315387</v>
      </c>
      <c r="AR11" s="77"/>
      <c r="AS11" s="79">
        <v>0.11751000310658886</v>
      </c>
      <c r="AT11" s="80">
        <v>0.12380654394512643</v>
      </c>
      <c r="AU11" s="81">
        <v>-0.006296540838537562</v>
      </c>
      <c r="AV11" s="77"/>
      <c r="AW11" s="79">
        <v>0.11677985256025777</v>
      </c>
      <c r="AX11" s="80">
        <v>0.12271883014047757</v>
      </c>
      <c r="AY11" s="81">
        <v>-0.005938977580219801</v>
      </c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0.02666827590371176</v>
      </c>
      <c r="F12" s="43">
        <v>0.023666873352920403</v>
      </c>
      <c r="G12" s="43">
        <v>0.003001402550791357</v>
      </c>
      <c r="H12" s="77"/>
      <c r="I12" s="78">
        <v>0.02669928200303893</v>
      </c>
      <c r="J12" s="43">
        <v>0.023707846220544993</v>
      </c>
      <c r="K12" s="43">
        <v>0.0029914357824939383</v>
      </c>
      <c r="L12" s="77"/>
      <c r="M12" s="78">
        <v>0.026751322015418088</v>
      </c>
      <c r="N12" s="43">
        <v>0.023753112932694505</v>
      </c>
      <c r="O12" s="43">
        <v>0.002998209082723583</v>
      </c>
      <c r="P12" s="77"/>
      <c r="Q12" s="78">
        <v>0.026824731994085395</v>
      </c>
      <c r="R12" s="43">
        <v>0.023734886013645474</v>
      </c>
      <c r="S12" s="43">
        <v>0.003089845980439921</v>
      </c>
      <c r="T12" s="77"/>
      <c r="U12" s="78">
        <v>0.026859707764053043</v>
      </c>
      <c r="V12" s="43">
        <v>0.023774713645958144</v>
      </c>
      <c r="W12" s="43">
        <v>0.003084994118094899</v>
      </c>
      <c r="X12" s="77"/>
      <c r="Y12" s="78">
        <v>0.02681406442468608</v>
      </c>
      <c r="Z12" s="43">
        <v>0.023753519136797532</v>
      </c>
      <c r="AA12" s="43">
        <v>0.0030605452878885477</v>
      </c>
      <c r="AB12" s="77"/>
      <c r="AC12" s="78">
        <v>0.026863444306009544</v>
      </c>
      <c r="AD12" s="43">
        <v>0.024938407910654253</v>
      </c>
      <c r="AE12" s="43">
        <v>0.0019250363953552917</v>
      </c>
      <c r="AF12" s="77"/>
      <c r="AG12" s="78">
        <v>0.02693657292913039</v>
      </c>
      <c r="AH12" s="43">
        <v>0.024952088829555064</v>
      </c>
      <c r="AI12" s="43">
        <v>0.0019844840995753253</v>
      </c>
      <c r="AJ12" s="77"/>
      <c r="AK12" s="78">
        <v>0.026952790146165438</v>
      </c>
      <c r="AL12" s="43">
        <v>0.024969687977502607</v>
      </c>
      <c r="AM12" s="43">
        <v>0.0019831021686628307</v>
      </c>
      <c r="AN12" s="77"/>
      <c r="AO12" s="78">
        <v>0.02699009411645434</v>
      </c>
      <c r="AP12" s="43">
        <v>0.024974632589991896</v>
      </c>
      <c r="AQ12" s="43">
        <v>0.0020154615264624427</v>
      </c>
      <c r="AR12" s="77"/>
      <c r="AS12" s="78">
        <v>0.02695943846167782</v>
      </c>
      <c r="AT12" s="43">
        <v>0.025057489690889882</v>
      </c>
      <c r="AU12" s="43">
        <v>0.0019019487707879375</v>
      </c>
      <c r="AV12" s="77"/>
      <c r="AW12" s="78">
        <v>0.027004817809326277</v>
      </c>
      <c r="AX12" s="43">
        <v>0.025091219106980266</v>
      </c>
      <c r="AY12" s="43">
        <v>0.0019135987023460102</v>
      </c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0.08107046757710862</v>
      </c>
      <c r="F13" s="43">
        <v>0.07890533828922566</v>
      </c>
      <c r="G13" s="43">
        <v>0.0021651292878829553</v>
      </c>
      <c r="H13" s="77"/>
      <c r="I13" s="78">
        <v>0.08192841794460136</v>
      </c>
      <c r="J13" s="43">
        <v>0.07967824711201449</v>
      </c>
      <c r="K13" s="43">
        <v>0.0022501708325868702</v>
      </c>
      <c r="L13" s="77"/>
      <c r="M13" s="78">
        <v>0.0871653937508841</v>
      </c>
      <c r="N13" s="43">
        <v>0.08471368104126603</v>
      </c>
      <c r="O13" s="43">
        <v>0.0024517127096180674</v>
      </c>
      <c r="P13" s="77"/>
      <c r="Q13" s="78">
        <v>0.09548739112486833</v>
      </c>
      <c r="R13" s="43">
        <v>0.09220710879415339</v>
      </c>
      <c r="S13" s="43">
        <v>0.003280282330714937</v>
      </c>
      <c r="T13" s="77"/>
      <c r="U13" s="78">
        <v>0.09505132858489984</v>
      </c>
      <c r="V13" s="43">
        <v>0.09321687202828112</v>
      </c>
      <c r="W13" s="43">
        <v>0.0018344565566187215</v>
      </c>
      <c r="X13" s="77"/>
      <c r="Y13" s="78">
        <v>0.09481321801015602</v>
      </c>
      <c r="Z13" s="43">
        <v>0.09231347114643838</v>
      </c>
      <c r="AA13" s="43">
        <v>0.002499746863717636</v>
      </c>
      <c r="AB13" s="77"/>
      <c r="AC13" s="78">
        <v>0.09570474316091387</v>
      </c>
      <c r="AD13" s="43">
        <v>0.09387446462670501</v>
      </c>
      <c r="AE13" s="43">
        <v>0.0018302785342088623</v>
      </c>
      <c r="AF13" s="77"/>
      <c r="AG13" s="78">
        <v>0.09527057765971524</v>
      </c>
      <c r="AH13" s="43">
        <v>0.09355708782143864</v>
      </c>
      <c r="AI13" s="43">
        <v>0.0017134898382765995</v>
      </c>
      <c r="AJ13" s="77"/>
      <c r="AK13" s="78">
        <v>0.0951358882605624</v>
      </c>
      <c r="AL13" s="43">
        <v>0.09339432466262704</v>
      </c>
      <c r="AM13" s="43">
        <v>0.0017415635979353694</v>
      </c>
      <c r="AN13" s="77"/>
      <c r="AO13" s="78">
        <v>0.09483698716798955</v>
      </c>
      <c r="AP13" s="43">
        <v>0.09313295873002511</v>
      </c>
      <c r="AQ13" s="43">
        <v>0.0017040284379644388</v>
      </c>
      <c r="AR13" s="77"/>
      <c r="AS13" s="78">
        <v>0.09469924875569045</v>
      </c>
      <c r="AT13" s="43">
        <v>0.092951039024817</v>
      </c>
      <c r="AU13" s="43">
        <v>0.0017482097308734595</v>
      </c>
      <c r="AV13" s="77"/>
      <c r="AW13" s="78">
        <v>0.09337258288004215</v>
      </c>
      <c r="AX13" s="43">
        <v>0.09529236779251395</v>
      </c>
      <c r="AY13" s="43">
        <v>-0.0019197849124718003</v>
      </c>
      <c r="AZ13" s="77"/>
    </row>
    <row r="14" spans="3:52" ht="15" customHeight="1">
      <c r="C14" s="3" t="s">
        <v>51</v>
      </c>
      <c r="E14" s="46">
        <v>0.148159835491702</v>
      </c>
      <c r="F14" s="47">
        <v>0.14754976975034034</v>
      </c>
      <c r="G14" s="43">
        <v>0.0006100657413616595</v>
      </c>
      <c r="H14" s="43"/>
      <c r="I14" s="46">
        <v>0.14808074005932265</v>
      </c>
      <c r="J14" s="47">
        <v>0.1479702258140376</v>
      </c>
      <c r="K14" s="43">
        <v>0.00011051424528504827</v>
      </c>
      <c r="L14" s="43"/>
      <c r="M14" s="46">
        <v>0.14964668524239033</v>
      </c>
      <c r="N14" s="47">
        <v>0.14966066980712778</v>
      </c>
      <c r="O14" s="43">
        <v>-1.3984564737445915E-05</v>
      </c>
      <c r="P14" s="43"/>
      <c r="Q14" s="46">
        <v>0.14944566593384428</v>
      </c>
      <c r="R14" s="47">
        <v>0.14835177598038432</v>
      </c>
      <c r="S14" s="43">
        <v>0.0010938899534599644</v>
      </c>
      <c r="T14" s="43"/>
      <c r="U14" s="46">
        <v>0.1497601724777502</v>
      </c>
      <c r="V14" s="47">
        <v>0.14930435103642223</v>
      </c>
      <c r="W14" s="43">
        <v>0.0004558214413279693</v>
      </c>
      <c r="X14" s="43"/>
      <c r="Y14" s="46">
        <v>0.14924124702091374</v>
      </c>
      <c r="Z14" s="47">
        <v>0.14857861227885988</v>
      </c>
      <c r="AA14" s="43">
        <v>0.0006626347420538581</v>
      </c>
      <c r="AB14" s="43"/>
      <c r="AC14" s="46">
        <v>0.14967219167841025</v>
      </c>
      <c r="AD14" s="47">
        <v>0.14944316931712126</v>
      </c>
      <c r="AE14" s="43">
        <v>0.00022902236128899411</v>
      </c>
      <c r="AF14" s="43"/>
      <c r="AG14" s="46">
        <v>0.14957253498430922</v>
      </c>
      <c r="AH14" s="47">
        <v>0.1491088798789615</v>
      </c>
      <c r="AI14" s="43">
        <v>0.0004636551053477378</v>
      </c>
      <c r="AJ14" s="43"/>
      <c r="AK14" s="46">
        <v>0.14980002849545998</v>
      </c>
      <c r="AL14" s="47">
        <v>0.14949883630725247</v>
      </c>
      <c r="AM14" s="43">
        <v>0.0003011921882075108</v>
      </c>
      <c r="AN14" s="43"/>
      <c r="AO14" s="46">
        <v>0.14950993471923682</v>
      </c>
      <c r="AP14" s="47">
        <v>0.14922950924659215</v>
      </c>
      <c r="AQ14" s="43">
        <v>0.0002804254726446742</v>
      </c>
      <c r="AR14" s="43"/>
      <c r="AS14" s="46">
        <v>0.14973162724473582</v>
      </c>
      <c r="AT14" s="47">
        <v>0.14959549310049775</v>
      </c>
      <c r="AU14" s="43">
        <v>0.0001361341442380759</v>
      </c>
      <c r="AV14" s="43"/>
      <c r="AW14" s="46">
        <v>0.14790424575462735</v>
      </c>
      <c r="AX14" s="47">
        <v>0.14905896422744633</v>
      </c>
      <c r="AY14" s="43">
        <v>-0.0011547184728189774</v>
      </c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0.15228440235480942</v>
      </c>
      <c r="F15" s="43">
        <v>0.1521904793001091</v>
      </c>
      <c r="G15" s="43">
        <v>9.392305470032336E-05</v>
      </c>
      <c r="H15" s="43"/>
      <c r="I15" s="78">
        <v>0.1523267610861779</v>
      </c>
      <c r="J15" s="43">
        <v>0.15217943944660658</v>
      </c>
      <c r="K15" s="43">
        <v>0.00014732163957131839</v>
      </c>
      <c r="L15" s="43"/>
      <c r="M15" s="78">
        <v>0.15250065525430956</v>
      </c>
      <c r="N15" s="43">
        <v>0.15239980687022558</v>
      </c>
      <c r="O15" s="43">
        <v>0.00010084838408397356</v>
      </c>
      <c r="P15" s="43"/>
      <c r="Q15" s="78">
        <v>0.1517418739663084</v>
      </c>
      <c r="R15" s="43">
        <v>0.15153991171804226</v>
      </c>
      <c r="S15" s="43">
        <v>0.00020196224826612985</v>
      </c>
      <c r="T15" s="43"/>
      <c r="U15" s="78">
        <v>0.15251803968802932</v>
      </c>
      <c r="V15" s="43">
        <v>0.15139533342885536</v>
      </c>
      <c r="W15" s="43">
        <v>0.0011227062591739612</v>
      </c>
      <c r="X15" s="43"/>
      <c r="Y15" s="78">
        <v>0.15166593005279527</v>
      </c>
      <c r="Z15" s="43">
        <v>0.15113591211220012</v>
      </c>
      <c r="AA15" s="43">
        <v>0.0005300179405951511</v>
      </c>
      <c r="AB15" s="43"/>
      <c r="AC15" s="78">
        <v>0.15190493237728908</v>
      </c>
      <c r="AD15" s="43">
        <v>0.15119203901570213</v>
      </c>
      <c r="AE15" s="43">
        <v>0.000712893361586947</v>
      </c>
      <c r="AF15" s="43"/>
      <c r="AG15" s="78">
        <v>0.15205921579855308</v>
      </c>
      <c r="AH15" s="43">
        <v>0.15071249143490179</v>
      </c>
      <c r="AI15" s="43">
        <v>0.001346724363651297</v>
      </c>
      <c r="AJ15" s="43"/>
      <c r="AK15" s="78">
        <v>0.15241675407606411</v>
      </c>
      <c r="AL15" s="43">
        <v>0.1516194278825423</v>
      </c>
      <c r="AM15" s="43">
        <v>0.0007973261935218245</v>
      </c>
      <c r="AN15" s="43"/>
      <c r="AO15" s="78">
        <v>0.15228572660860443</v>
      </c>
      <c r="AP15" s="43">
        <v>0.15132524020374213</v>
      </c>
      <c r="AQ15" s="43">
        <v>0.000960486404862293</v>
      </c>
      <c r="AR15" s="43"/>
      <c r="AS15" s="78">
        <v>0.1522893498489718</v>
      </c>
      <c r="AT15" s="43">
        <v>0.15117844629168029</v>
      </c>
      <c r="AU15" s="43">
        <v>0.001110903557291515</v>
      </c>
      <c r="AV15" s="43"/>
      <c r="AW15" s="78">
        <v>0.15235873077650272</v>
      </c>
      <c r="AX15" s="43">
        <v>0.15115060680938142</v>
      </c>
      <c r="AY15" s="43">
        <v>0.001208123967121305</v>
      </c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0.13552923253389776</v>
      </c>
      <c r="F16" s="43">
        <v>0.1331724238730171</v>
      </c>
      <c r="G16" s="43">
        <v>0.0023568086608806715</v>
      </c>
      <c r="H16" s="43"/>
      <c r="I16" s="78">
        <v>0.13425494986439276</v>
      </c>
      <c r="J16" s="43">
        <v>0.1335687830903069</v>
      </c>
      <c r="K16" s="43">
        <v>0.0006861667740858668</v>
      </c>
      <c r="L16" s="43"/>
      <c r="M16" s="78">
        <v>0.13524531753495247</v>
      </c>
      <c r="N16" s="43">
        <v>0.1350327807324504</v>
      </c>
      <c r="O16" s="43">
        <v>0.00021253680250207796</v>
      </c>
      <c r="P16" s="43"/>
      <c r="Q16" s="78">
        <v>0.13554665030095867</v>
      </c>
      <c r="R16" s="43">
        <v>0.134873048250148</v>
      </c>
      <c r="S16" s="43">
        <v>0.0006736020508106566</v>
      </c>
      <c r="T16" s="43"/>
      <c r="U16" s="78">
        <v>0.13583355257993712</v>
      </c>
      <c r="V16" s="43">
        <v>0.13503163364265902</v>
      </c>
      <c r="W16" s="43">
        <v>0.000801918937278101</v>
      </c>
      <c r="X16" s="43"/>
      <c r="Y16" s="78">
        <v>0.13823199445341733</v>
      </c>
      <c r="Z16" s="43">
        <v>0.13491767215152733</v>
      </c>
      <c r="AA16" s="43">
        <v>0.0033143223018899937</v>
      </c>
      <c r="AB16" s="43"/>
      <c r="AC16" s="78">
        <v>0.13689501791951655</v>
      </c>
      <c r="AD16" s="43">
        <v>0.1355069093299688</v>
      </c>
      <c r="AE16" s="43">
        <v>0.001388108589547743</v>
      </c>
      <c r="AF16" s="43"/>
      <c r="AG16" s="78">
        <v>0.13681813802150455</v>
      </c>
      <c r="AH16" s="43">
        <v>0.1343970096963888</v>
      </c>
      <c r="AI16" s="43">
        <v>0.0024211283251157623</v>
      </c>
      <c r="AJ16" s="43"/>
      <c r="AK16" s="78">
        <v>0.1379092346473267</v>
      </c>
      <c r="AL16" s="43">
        <v>0.1349740977359274</v>
      </c>
      <c r="AM16" s="43">
        <v>0.002935136911399322</v>
      </c>
      <c r="AN16" s="43"/>
      <c r="AO16" s="78">
        <v>0.1380932901883952</v>
      </c>
      <c r="AP16" s="43">
        <v>0.13521593530261292</v>
      </c>
      <c r="AQ16" s="43">
        <v>0.0028773548857822795</v>
      </c>
      <c r="AR16" s="43"/>
      <c r="AS16" s="78">
        <v>0.13719996150505676</v>
      </c>
      <c r="AT16" s="43">
        <v>0.13773213108343754</v>
      </c>
      <c r="AU16" s="43">
        <v>-0.0005321695783807867</v>
      </c>
      <c r="AV16" s="43"/>
      <c r="AW16" s="78">
        <v>0.13601554111303332</v>
      </c>
      <c r="AX16" s="43">
        <v>0.13521868293520053</v>
      </c>
      <c r="AY16" s="43">
        <v>0.0007968581778327877</v>
      </c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0.14029149066454819</v>
      </c>
      <c r="F17" s="43">
        <v>0.13915120119759983</v>
      </c>
      <c r="G17" s="43">
        <v>0.0011402894669483576</v>
      </c>
      <c r="H17" s="43"/>
      <c r="I17" s="78">
        <v>0.14004223334304508</v>
      </c>
      <c r="J17" s="43">
        <v>0.14026074096384447</v>
      </c>
      <c r="K17" s="43">
        <v>-0.0002185076207993908</v>
      </c>
      <c r="L17" s="43"/>
      <c r="M17" s="78">
        <v>0.14473085713103845</v>
      </c>
      <c r="N17" s="43">
        <v>0.14510652446150646</v>
      </c>
      <c r="O17" s="43">
        <v>-0.00037566733046801026</v>
      </c>
      <c r="P17" s="43"/>
      <c r="Q17" s="78">
        <v>0.14672595087714455</v>
      </c>
      <c r="R17" s="43">
        <v>0.14464980521089166</v>
      </c>
      <c r="S17" s="43">
        <v>0.0020761456662528877</v>
      </c>
      <c r="T17" s="43"/>
      <c r="U17" s="78">
        <v>0.14648663420427976</v>
      </c>
      <c r="V17" s="43">
        <v>0.1468751202723698</v>
      </c>
      <c r="W17" s="43">
        <v>-0.00038848606809002706</v>
      </c>
      <c r="X17" s="43"/>
      <c r="Y17" s="78">
        <v>0.14636186700276427</v>
      </c>
      <c r="Z17" s="43">
        <v>0.14560940043637213</v>
      </c>
      <c r="AA17" s="43">
        <v>0.0007524665663921348</v>
      </c>
      <c r="AB17" s="43"/>
      <c r="AC17" s="78">
        <v>0.14701922506013662</v>
      </c>
      <c r="AD17" s="43">
        <v>0.1474150193334548</v>
      </c>
      <c r="AE17" s="43">
        <v>-0.0003957942733181785</v>
      </c>
      <c r="AF17" s="43"/>
      <c r="AG17" s="78">
        <v>0.14662531359485684</v>
      </c>
      <c r="AH17" s="43">
        <v>0.14725767117739205</v>
      </c>
      <c r="AI17" s="43">
        <v>-0.0006323575825352146</v>
      </c>
      <c r="AJ17" s="43"/>
      <c r="AK17" s="78">
        <v>0.14665076728355947</v>
      </c>
      <c r="AL17" s="43">
        <v>0.14701807301597264</v>
      </c>
      <c r="AM17" s="43">
        <v>-0.0003673057324131701</v>
      </c>
      <c r="AN17" s="43"/>
      <c r="AO17" s="78">
        <v>0.14616273943026978</v>
      </c>
      <c r="AP17" s="43">
        <v>0.1467791710957286</v>
      </c>
      <c r="AQ17" s="43">
        <v>-0.0006164316654588275</v>
      </c>
      <c r="AR17" s="43"/>
      <c r="AS17" s="78">
        <v>0.14663552184508832</v>
      </c>
      <c r="AT17" s="43">
        <v>0.147741674087353</v>
      </c>
      <c r="AU17" s="43">
        <v>-0.0011061522422646797</v>
      </c>
      <c r="AV17" s="43"/>
      <c r="AW17" s="78">
        <v>0.14237603271122387</v>
      </c>
      <c r="AX17" s="43">
        <v>0.14660938918914834</v>
      </c>
      <c r="AY17" s="43">
        <v>-0.0042333564779244715</v>
      </c>
      <c r="AZ17" s="43"/>
    </row>
    <row r="18" spans="3:52" ht="15" customHeight="1">
      <c r="C18" s="3" t="s">
        <v>56</v>
      </c>
      <c r="E18" s="46">
        <v>0.04022351177306043</v>
      </c>
      <c r="F18" s="47">
        <v>0.04474394328547555</v>
      </c>
      <c r="G18" s="43">
        <v>-0.004520431512415116</v>
      </c>
      <c r="H18" s="43"/>
      <c r="I18" s="46">
        <v>0.03910508370834257</v>
      </c>
      <c r="J18" s="47">
        <v>0.044409153138011276</v>
      </c>
      <c r="K18" s="43">
        <v>-0.005304069429668705</v>
      </c>
      <c r="L18" s="43"/>
      <c r="M18" s="46">
        <v>0.03863135514688618</v>
      </c>
      <c r="N18" s="47">
        <v>0.043908266310699766</v>
      </c>
      <c r="O18" s="43">
        <v>-0.005276911163813583</v>
      </c>
      <c r="P18" s="43"/>
      <c r="Q18" s="46">
        <v>0.03428606735524867</v>
      </c>
      <c r="R18" s="47">
        <v>0.043579606186024085</v>
      </c>
      <c r="S18" s="43">
        <v>-0.009293538830775418</v>
      </c>
      <c r="T18" s="43"/>
      <c r="U18" s="46">
        <v>0.03765247750924163</v>
      </c>
      <c r="V18" s="47">
        <v>0.04320564709527168</v>
      </c>
      <c r="W18" s="43">
        <v>-0.005553169586030048</v>
      </c>
      <c r="X18" s="43"/>
      <c r="Y18" s="46">
        <v>0.03700308690330562</v>
      </c>
      <c r="Z18" s="47">
        <v>0.04275902229887351</v>
      </c>
      <c r="AA18" s="43">
        <v>-0.005755935395567888</v>
      </c>
      <c r="AB18" s="43"/>
      <c r="AC18" s="46">
        <v>0.03679139605051212</v>
      </c>
      <c r="AD18" s="47">
        <v>0.04285874576840275</v>
      </c>
      <c r="AE18" s="43">
        <v>-0.0060673497178906285</v>
      </c>
      <c r="AF18" s="43"/>
      <c r="AG18" s="46">
        <v>0.03774938702301592</v>
      </c>
      <c r="AH18" s="47">
        <v>0.047140315117834196</v>
      </c>
      <c r="AI18" s="43">
        <v>-0.009390928094818278</v>
      </c>
      <c r="AJ18" s="43"/>
      <c r="AK18" s="46">
        <v>0.03707924930975911</v>
      </c>
      <c r="AL18" s="47">
        <v>0.0418211546169443</v>
      </c>
      <c r="AM18" s="43">
        <v>-0.004741905307185192</v>
      </c>
      <c r="AN18" s="43"/>
      <c r="AO18" s="46">
        <v>0.03694988277419955</v>
      </c>
      <c r="AP18" s="47">
        <v>0.042875959689043314</v>
      </c>
      <c r="AQ18" s="43">
        <v>-0.005926076914843766</v>
      </c>
      <c r="AR18" s="43"/>
      <c r="AS18" s="46">
        <v>0.03682925777355746</v>
      </c>
      <c r="AT18" s="47">
        <v>0.0421681276208487</v>
      </c>
      <c r="AU18" s="43">
        <v>-0.00533886984729124</v>
      </c>
      <c r="AV18" s="43"/>
      <c r="AW18" s="46">
        <v>0.036595642828621947</v>
      </c>
      <c r="AX18" s="47">
        <v>0.04072324473524519</v>
      </c>
      <c r="AY18" s="43">
        <v>-0.004127601906623243</v>
      </c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0.04372079627699729</v>
      </c>
      <c r="F19" s="43">
        <v>0.040885196898502445</v>
      </c>
      <c r="G19" s="43">
        <v>0.0028355993784948477</v>
      </c>
      <c r="H19" s="43"/>
      <c r="I19" s="78">
        <v>0.043299136366186014</v>
      </c>
      <c r="J19" s="43">
        <v>0.04042751909646835</v>
      </c>
      <c r="K19" s="43">
        <v>0.002871617269717665</v>
      </c>
      <c r="L19" s="43"/>
      <c r="M19" s="78">
        <v>0.043036810143433885</v>
      </c>
      <c r="N19" s="43">
        <v>0.04001553596829782</v>
      </c>
      <c r="O19" s="43">
        <v>0.0030212741751360628</v>
      </c>
      <c r="P19" s="43"/>
      <c r="Q19" s="78">
        <v>0.03579189558303175</v>
      </c>
      <c r="R19" s="43">
        <v>0.03960109423709881</v>
      </c>
      <c r="S19" s="43">
        <v>-0.003809198654067057</v>
      </c>
      <c r="T19" s="43"/>
      <c r="U19" s="78">
        <v>0.04256802490831357</v>
      </c>
      <c r="V19" s="43">
        <v>0.0391058173134051</v>
      </c>
      <c r="W19" s="43">
        <v>0.0034622075949084716</v>
      </c>
      <c r="X19" s="43"/>
      <c r="Y19" s="78">
        <v>0.04226580037202518</v>
      </c>
      <c r="Z19" s="43">
        <v>0.039009091052231465</v>
      </c>
      <c r="AA19" s="43">
        <v>0.003256709319793716</v>
      </c>
      <c r="AB19" s="43"/>
      <c r="AC19" s="78">
        <v>0.04221135708479309</v>
      </c>
      <c r="AD19" s="43">
        <v>0.03870910941458352</v>
      </c>
      <c r="AE19" s="43">
        <v>0.0035022476702095684</v>
      </c>
      <c r="AF19" s="43"/>
      <c r="AG19" s="78">
        <v>0.043405209154245776</v>
      </c>
      <c r="AH19" s="43">
        <v>0.044615936288495604</v>
      </c>
      <c r="AI19" s="43">
        <v>-0.0012107271342498283</v>
      </c>
      <c r="AJ19" s="43"/>
      <c r="AK19" s="78">
        <v>0.04339495079081337</v>
      </c>
      <c r="AL19" s="43">
        <v>0.04149121710850532</v>
      </c>
      <c r="AM19" s="43">
        <v>0.001903733682308048</v>
      </c>
      <c r="AN19" s="43"/>
      <c r="AO19" s="78">
        <v>0.0431960985768737</v>
      </c>
      <c r="AP19" s="43">
        <v>0.04409036893044058</v>
      </c>
      <c r="AQ19" s="43">
        <v>-0.0008942703535668797</v>
      </c>
      <c r="AR19" s="43"/>
      <c r="AS19" s="78">
        <v>0.04306460072677556</v>
      </c>
      <c r="AT19" s="43">
        <v>0.04399623312487963</v>
      </c>
      <c r="AU19" s="43">
        <v>-0.0009316323981040722</v>
      </c>
      <c r="AV19" s="43"/>
      <c r="AW19" s="78">
        <v>0.042968084811195253</v>
      </c>
      <c r="AX19" s="43">
        <v>0.043635576648297564</v>
      </c>
      <c r="AY19" s="43">
        <v>-0.0006674918371023103</v>
      </c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0.05240118073805381</v>
      </c>
      <c r="F20" s="43">
        <v>0.05440277498086914</v>
      </c>
      <c r="G20" s="43">
        <v>-0.0020015942428153258</v>
      </c>
      <c r="H20" s="43"/>
      <c r="I20" s="78">
        <v>0.05223668367534231</v>
      </c>
      <c r="J20" s="43">
        <v>0.05449893621291799</v>
      </c>
      <c r="K20" s="43">
        <v>-0.0022622525375756777</v>
      </c>
      <c r="L20" s="43"/>
      <c r="M20" s="78">
        <v>0.052048080749611085</v>
      </c>
      <c r="N20" s="43">
        <v>0.05345032290498472</v>
      </c>
      <c r="O20" s="43">
        <v>-0.0014022421553736356</v>
      </c>
      <c r="P20" s="43"/>
      <c r="Q20" s="78">
        <v>0.05214378533094811</v>
      </c>
      <c r="R20" s="43">
        <v>0.05353794835570207</v>
      </c>
      <c r="S20" s="43">
        <v>-0.0013941630247539596</v>
      </c>
      <c r="T20" s="43"/>
      <c r="U20" s="78">
        <v>0.05212888329730306</v>
      </c>
      <c r="V20" s="43">
        <v>0.05357094496528459</v>
      </c>
      <c r="W20" s="43">
        <v>-0.0014420616679815326</v>
      </c>
      <c r="X20" s="43"/>
      <c r="Y20" s="78">
        <v>0.051970393550440225</v>
      </c>
      <c r="Z20" s="43">
        <v>0.05349619751166408</v>
      </c>
      <c r="AA20" s="43">
        <v>-0.0015258039612238566</v>
      </c>
      <c r="AB20" s="43"/>
      <c r="AC20" s="78">
        <v>0.052242684881856835</v>
      </c>
      <c r="AD20" s="43">
        <v>0.053275185837995245</v>
      </c>
      <c r="AE20" s="43">
        <v>-0.0010325009561384102</v>
      </c>
      <c r="AF20" s="43"/>
      <c r="AG20" s="78">
        <v>0.05231945983141235</v>
      </c>
      <c r="AH20" s="43">
        <v>0.053262407862407865</v>
      </c>
      <c r="AI20" s="43">
        <v>-0.0009429480309955177</v>
      </c>
      <c r="AJ20" s="43"/>
      <c r="AK20" s="78">
        <v>0.05244337345254471</v>
      </c>
      <c r="AL20" s="43">
        <v>0.052749492607654595</v>
      </c>
      <c r="AM20" s="43">
        <v>-0.0003061191551098838</v>
      </c>
      <c r="AN20" s="43"/>
      <c r="AO20" s="78">
        <v>0.05236459566408496</v>
      </c>
      <c r="AP20" s="43">
        <v>0.052738488300963456</v>
      </c>
      <c r="AQ20" s="43">
        <v>-0.00037389263687849505</v>
      </c>
      <c r="AR20" s="43"/>
      <c r="AS20" s="78">
        <v>0.05295403368192314</v>
      </c>
      <c r="AT20" s="43">
        <v>0.052970444768781676</v>
      </c>
      <c r="AU20" s="43">
        <v>-1.641108685853515E-05</v>
      </c>
      <c r="AV20" s="43"/>
      <c r="AW20" s="78">
        <v>0.05304029331260771</v>
      </c>
      <c r="AX20" s="43">
        <v>0.05259375518515725</v>
      </c>
      <c r="AY20" s="43">
        <v>0.0004465381274504632</v>
      </c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0.018339747378251624</v>
      </c>
      <c r="F21" s="43">
        <v>0.07267012078864622</v>
      </c>
      <c r="G21" s="43">
        <v>-0.054330373410394595</v>
      </c>
      <c r="H21" s="43"/>
      <c r="I21" s="78">
        <v>0.017975928355416372</v>
      </c>
      <c r="J21" s="43">
        <v>0.07261643974324727</v>
      </c>
      <c r="K21" s="43">
        <v>-0.0546405113878309</v>
      </c>
      <c r="L21" s="43"/>
      <c r="M21" s="78">
        <v>0.018552001837011844</v>
      </c>
      <c r="N21" s="43">
        <v>0.0726814194104678</v>
      </c>
      <c r="O21" s="43">
        <v>-0.05412941757345595</v>
      </c>
      <c r="P21" s="43"/>
      <c r="Q21" s="78">
        <v>0.01832218558603184</v>
      </c>
      <c r="R21" s="43">
        <v>0.07289261296941772</v>
      </c>
      <c r="S21" s="43">
        <v>-0.05457042738338588</v>
      </c>
      <c r="T21" s="43"/>
      <c r="U21" s="78">
        <v>0.018249832417934465</v>
      </c>
      <c r="V21" s="43">
        <v>0.07270420782745278</v>
      </c>
      <c r="W21" s="43">
        <v>-0.054454375409518314</v>
      </c>
      <c r="X21" s="43"/>
      <c r="Y21" s="78">
        <v>0.01807088201804009</v>
      </c>
      <c r="Z21" s="43">
        <v>0.04090564743647285</v>
      </c>
      <c r="AA21" s="43">
        <v>-0.022834765418432757</v>
      </c>
      <c r="AB21" s="43"/>
      <c r="AC21" s="78">
        <v>0.018028923466014785</v>
      </c>
      <c r="AD21" s="43">
        <v>0.07149588741988042</v>
      </c>
      <c r="AE21" s="43">
        <v>-0.05346696395386563</v>
      </c>
      <c r="AF21" s="43"/>
      <c r="AG21" s="78">
        <v>0.018975697354630623</v>
      </c>
      <c r="AH21" s="43">
        <v>0.07090342656879939</v>
      </c>
      <c r="AI21" s="43">
        <v>-0.051927729214168765</v>
      </c>
      <c r="AJ21" s="43"/>
      <c r="AK21" s="78">
        <v>0.018269377177878902</v>
      </c>
      <c r="AL21" s="43">
        <v>0.020913385368943004</v>
      </c>
      <c r="AM21" s="43">
        <v>-0.002644008191064102</v>
      </c>
      <c r="AN21" s="43"/>
      <c r="AO21" s="78">
        <v>0.01826298622168253</v>
      </c>
      <c r="AP21" s="43">
        <v>0.0200422139594326</v>
      </c>
      <c r="AQ21" s="43">
        <v>-0.0017792277377500706</v>
      </c>
      <c r="AR21" s="43"/>
      <c r="AS21" s="78">
        <v>0.018221869041151254</v>
      </c>
      <c r="AT21" s="43">
        <v>0.019314640972346697</v>
      </c>
      <c r="AU21" s="43">
        <v>-0.001092771931195443</v>
      </c>
      <c r="AV21" s="43"/>
      <c r="AW21" s="78">
        <v>0.017859772665496113</v>
      </c>
      <c r="AX21" s="43">
        <v>0.01854020206964873</v>
      </c>
      <c r="AY21" s="43">
        <v>-0.0006804294041526174</v>
      </c>
      <c r="AZ21" s="43"/>
    </row>
    <row r="22" spans="3:52" ht="15" customHeight="1">
      <c r="C22" s="3" t="s">
        <v>181</v>
      </c>
      <c r="E22" s="46">
        <v>0.023407314706409586</v>
      </c>
      <c r="F22" s="47">
        <v>0.02279003287272876</v>
      </c>
      <c r="G22" s="43">
        <v>0.0006172818336808265</v>
      </c>
      <c r="H22" s="43"/>
      <c r="I22" s="46">
        <v>0.024009455790092612</v>
      </c>
      <c r="J22" s="47">
        <v>0.023419402074936837</v>
      </c>
      <c r="K22" s="43">
        <v>0.000590053715155775</v>
      </c>
      <c r="L22" s="43"/>
      <c r="M22" s="46">
        <v>0.023858792121605417</v>
      </c>
      <c r="N22" s="47">
        <v>0.023088314983125195</v>
      </c>
      <c r="O22" s="43">
        <v>0.0007704771384802224</v>
      </c>
      <c r="P22" s="43"/>
      <c r="Q22" s="46">
        <v>0.02423462206320584</v>
      </c>
      <c r="R22" s="47">
        <v>0.0239449855828475</v>
      </c>
      <c r="S22" s="43">
        <v>0.0002896364803583393</v>
      </c>
      <c r="T22" s="43"/>
      <c r="U22" s="46">
        <v>0.02378929920482782</v>
      </c>
      <c r="V22" s="47">
        <v>0.0235854262658992</v>
      </c>
      <c r="W22" s="43">
        <v>0.00020387293892861966</v>
      </c>
      <c r="X22" s="43"/>
      <c r="Y22" s="46">
        <v>0.023315666355611348</v>
      </c>
      <c r="Z22" s="47">
        <v>0.023123916305018737</v>
      </c>
      <c r="AA22" s="43">
        <v>0.0001917500505926109</v>
      </c>
      <c r="AB22" s="43"/>
      <c r="AC22" s="46">
        <v>0.023855431988104928</v>
      </c>
      <c r="AD22" s="47">
        <v>0.02383638571603821</v>
      </c>
      <c r="AE22" s="43">
        <v>1.9046272066718106E-05</v>
      </c>
      <c r="AF22" s="43"/>
      <c r="AG22" s="46">
        <v>0.023403205697860127</v>
      </c>
      <c r="AH22" s="47">
        <v>0.02305457315957406</v>
      </c>
      <c r="AI22" s="43">
        <v>0.0003486325382860665</v>
      </c>
      <c r="AJ22" s="43"/>
      <c r="AK22" s="46">
        <v>0.023957773858838474</v>
      </c>
      <c r="AL22" s="47">
        <v>0.024160972295663604</v>
      </c>
      <c r="AM22" s="43">
        <v>-0.0002031984368251298</v>
      </c>
      <c r="AN22" s="43"/>
      <c r="AO22" s="46">
        <v>0.02347207910465441</v>
      </c>
      <c r="AP22" s="47">
        <v>0.02392459424362474</v>
      </c>
      <c r="AQ22" s="43">
        <v>-0.00045251513897032886</v>
      </c>
      <c r="AR22" s="43"/>
      <c r="AS22" s="46">
        <v>0.022665540270928597</v>
      </c>
      <c r="AT22" s="47">
        <v>0.022779144944307498</v>
      </c>
      <c r="AU22" s="43">
        <v>-0.00011360467337890104</v>
      </c>
      <c r="AV22" s="43"/>
      <c r="AW22" s="46">
        <v>0.023894231876678766</v>
      </c>
      <c r="AX22" s="47">
        <v>0.02470572840304375</v>
      </c>
      <c r="AY22" s="43">
        <v>-0.0008114965263649847</v>
      </c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0.02675426466290154</v>
      </c>
      <c r="F23" s="43">
        <v>0.03252989609254808</v>
      </c>
      <c r="G23" s="43">
        <v>-0.005775631429646544</v>
      </c>
      <c r="H23" s="43"/>
      <c r="I23" s="78">
        <v>0.02633881771889763</v>
      </c>
      <c r="J23" s="43">
        <v>0.0325841531285942</v>
      </c>
      <c r="K23" s="43">
        <v>-0.006245335409696573</v>
      </c>
      <c r="L23" s="43"/>
      <c r="M23" s="78">
        <v>0.02574968334441147</v>
      </c>
      <c r="N23" s="43">
        <v>0.032194968264090525</v>
      </c>
      <c r="O23" s="43">
        <v>-0.006445284919679054</v>
      </c>
      <c r="P23" s="43"/>
      <c r="Q23" s="78">
        <v>0.02381164924849398</v>
      </c>
      <c r="R23" s="43">
        <v>0.03193820685732992</v>
      </c>
      <c r="S23" s="43">
        <v>-0.00812655760883594</v>
      </c>
      <c r="T23" s="43"/>
      <c r="U23" s="78">
        <v>0.023530034231921383</v>
      </c>
      <c r="V23" s="43">
        <v>0.031784178084158</v>
      </c>
      <c r="W23" s="43">
        <v>-0.00825414385223662</v>
      </c>
      <c r="X23" s="43"/>
      <c r="Y23" s="78">
        <v>0.023191126538594186</v>
      </c>
      <c r="Z23" s="43">
        <v>0.031101748963497062</v>
      </c>
      <c r="AA23" s="43">
        <v>-0.007910622424902876</v>
      </c>
      <c r="AB23" s="43"/>
      <c r="AC23" s="78">
        <v>0.02279104618063049</v>
      </c>
      <c r="AD23" s="43">
        <v>0.03044731560760569</v>
      </c>
      <c r="AE23" s="43">
        <v>-0.007656269426975202</v>
      </c>
      <c r="AF23" s="43"/>
      <c r="AG23" s="78">
        <v>0.02348537808794641</v>
      </c>
      <c r="AH23" s="43">
        <v>0.0298394659042929</v>
      </c>
      <c r="AI23" s="43">
        <v>-0.006354087816346492</v>
      </c>
      <c r="AJ23" s="43"/>
      <c r="AK23" s="78">
        <v>0.022951387692928645</v>
      </c>
      <c r="AL23" s="43">
        <v>0.029120416855664424</v>
      </c>
      <c r="AM23" s="43">
        <v>-0.006169029162735779</v>
      </c>
      <c r="AN23" s="43"/>
      <c r="AO23" s="78">
        <v>0.02258096100299754</v>
      </c>
      <c r="AP23" s="43">
        <v>0.02867740170485692</v>
      </c>
      <c r="AQ23" s="43">
        <v>-0.006096440701859381</v>
      </c>
      <c r="AR23" s="43"/>
      <c r="AS23" s="78">
        <v>0.022323309580972457</v>
      </c>
      <c r="AT23" s="43">
        <v>0.028201932057712917</v>
      </c>
      <c r="AU23" s="43">
        <v>-0.00587862247674046</v>
      </c>
      <c r="AV23" s="43"/>
      <c r="AW23" s="78">
        <v>0.021982295851986685</v>
      </c>
      <c r="AX23" s="43">
        <v>0.027220079177212406</v>
      </c>
      <c r="AY23" s="43">
        <v>-0.005237783325225721</v>
      </c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0.02232080429864747</v>
      </c>
      <c r="F24" s="43">
        <v>0.01929867425882868</v>
      </c>
      <c r="G24" s="43">
        <v>0.003022130039818792</v>
      </c>
      <c r="H24" s="43"/>
      <c r="I24" s="78">
        <v>0.02233255246663035</v>
      </c>
      <c r="J24" s="43">
        <v>0.019305301400932968</v>
      </c>
      <c r="K24" s="43">
        <v>0.003027251065697383</v>
      </c>
      <c r="L24" s="43"/>
      <c r="M24" s="78">
        <v>0.022355562738284162</v>
      </c>
      <c r="N24" s="43">
        <v>0.019306405598467066</v>
      </c>
      <c r="O24" s="43">
        <v>0.0030491571398170957</v>
      </c>
      <c r="P24" s="43"/>
      <c r="Q24" s="78">
        <v>0.022356237322161236</v>
      </c>
      <c r="R24" s="43">
        <v>0.019302262901893564</v>
      </c>
      <c r="S24" s="43">
        <v>0.0030539744202676723</v>
      </c>
      <c r="T24" s="43"/>
      <c r="U24" s="78">
        <v>0.022344024725164214</v>
      </c>
      <c r="V24" s="43">
        <v>0.01930594931031108</v>
      </c>
      <c r="W24" s="43">
        <v>0.003038075414853132</v>
      </c>
      <c r="X24" s="43"/>
      <c r="Y24" s="78">
        <v>0.022277082373833083</v>
      </c>
      <c r="Z24" s="43">
        <v>0.01921489240612573</v>
      </c>
      <c r="AA24" s="43">
        <v>0.0030621899677073516</v>
      </c>
      <c r="AB24" s="43"/>
      <c r="AC24" s="78">
        <v>0.022243424480332678</v>
      </c>
      <c r="AD24" s="43">
        <v>0.020519135072395424</v>
      </c>
      <c r="AE24" s="43">
        <v>0.0017242894079372538</v>
      </c>
      <c r="AF24" s="43"/>
      <c r="AG24" s="78">
        <v>0.022257070659083122</v>
      </c>
      <c r="AH24" s="43">
        <v>0.02052567910493889</v>
      </c>
      <c r="AI24" s="43">
        <v>0.0017313915541442328</v>
      </c>
      <c r="AJ24" s="43"/>
      <c r="AK24" s="78">
        <v>0.022257426847920064</v>
      </c>
      <c r="AL24" s="43">
        <v>0.020541136681924265</v>
      </c>
      <c r="AM24" s="43">
        <v>0.0017162901659957992</v>
      </c>
      <c r="AN24" s="43"/>
      <c r="AO24" s="78">
        <v>0.022252510010092916</v>
      </c>
      <c r="AP24" s="43">
        <v>0.02055014216642113</v>
      </c>
      <c r="AQ24" s="43">
        <v>0.001702367843671785</v>
      </c>
      <c r="AR24" s="43"/>
      <c r="AS24" s="78">
        <v>0.022160403348108152</v>
      </c>
      <c r="AT24" s="43">
        <v>0.02057868870130789</v>
      </c>
      <c r="AU24" s="43">
        <v>0.0015817146468002606</v>
      </c>
      <c r="AV24" s="43"/>
      <c r="AW24" s="78">
        <v>0.022165110752500237</v>
      </c>
      <c r="AX24" s="43">
        <v>0.020575823746645634</v>
      </c>
      <c r="AY24" s="43">
        <v>0.0015892870058546033</v>
      </c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0.022080927152201987</v>
      </c>
      <c r="F25" s="43">
        <v>0.02013174851440745</v>
      </c>
      <c r="G25" s="43">
        <v>0.0019491786377945387</v>
      </c>
      <c r="H25" s="43"/>
      <c r="I25" s="78">
        <v>0.02319890808575509</v>
      </c>
      <c r="J25" s="43">
        <v>0.021063380657201893</v>
      </c>
      <c r="K25" s="43">
        <v>0.002135527428553198</v>
      </c>
      <c r="L25" s="43"/>
      <c r="M25" s="78">
        <v>0.023194306751673506</v>
      </c>
      <c r="N25" s="43">
        <v>0.020655178716583532</v>
      </c>
      <c r="O25" s="43">
        <v>0.002539128035089974</v>
      </c>
      <c r="P25" s="43"/>
      <c r="Q25" s="78">
        <v>0.024750508111565993</v>
      </c>
      <c r="R25" s="43">
        <v>0.021919063398515123</v>
      </c>
      <c r="S25" s="43">
        <v>0.0028314447130508708</v>
      </c>
      <c r="T25" s="43"/>
      <c r="U25" s="78">
        <v>0.02414904514295452</v>
      </c>
      <c r="V25" s="43">
        <v>0.02142098830563651</v>
      </c>
      <c r="W25" s="43">
        <v>0.0027280568373180096</v>
      </c>
      <c r="X25" s="43"/>
      <c r="Y25" s="78">
        <v>0.02353793647616295</v>
      </c>
      <c r="Z25" s="43">
        <v>0.020913150632764624</v>
      </c>
      <c r="AA25" s="43">
        <v>0.002624785843398328</v>
      </c>
      <c r="AB25" s="43"/>
      <c r="AC25" s="78">
        <v>0.024732301358729936</v>
      </c>
      <c r="AD25" s="43">
        <v>0.021962003029739177</v>
      </c>
      <c r="AE25" s="43">
        <v>0.002770298328990759</v>
      </c>
      <c r="AF25" s="43"/>
      <c r="AG25" s="78">
        <v>0.023522261612170907</v>
      </c>
      <c r="AH25" s="43">
        <v>0.02095020707014674</v>
      </c>
      <c r="AI25" s="43">
        <v>0.002572054542024166</v>
      </c>
      <c r="AJ25" s="43"/>
      <c r="AK25" s="78">
        <v>0.02475801583414343</v>
      </c>
      <c r="AL25" s="43">
        <v>0.022801951456496175</v>
      </c>
      <c r="AM25" s="43">
        <v>0.001956064377647254</v>
      </c>
      <c r="AN25" s="43"/>
      <c r="AO25" s="78">
        <v>0.024157098355540224</v>
      </c>
      <c r="AP25" s="43">
        <v>0.02257725467023659</v>
      </c>
      <c r="AQ25" s="43">
        <v>0.0015798436853036342</v>
      </c>
      <c r="AR25" s="43"/>
      <c r="AS25" s="78">
        <v>0.022938577699955012</v>
      </c>
      <c r="AT25" s="43">
        <v>0.020944594194157125</v>
      </c>
      <c r="AU25" s="43">
        <v>0.0019939835057978875</v>
      </c>
      <c r="AV25" s="43"/>
      <c r="AW25" s="78">
        <v>0.025340204730500672</v>
      </c>
      <c r="AX25" s="43">
        <v>0.024215528660812623</v>
      </c>
      <c r="AY25" s="43">
        <v>0.0011246760696880485</v>
      </c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0.026490021022962367</v>
      </c>
      <c r="F27" s="98">
        <v>0.02411891618295509</v>
      </c>
      <c r="G27" s="99">
        <v>0.002371104840007278</v>
      </c>
      <c r="H27" s="45"/>
      <c r="I27" s="97">
        <v>0.026604223784714075</v>
      </c>
      <c r="J27" s="98">
        <v>0.024725992674235184</v>
      </c>
      <c r="K27" s="99">
        <v>0.001878231110478891</v>
      </c>
      <c r="L27" s="45"/>
      <c r="M27" s="97">
        <v>0.027160481533717095</v>
      </c>
      <c r="N27" s="98">
        <v>0.024848705496496787</v>
      </c>
      <c r="O27" s="99">
        <v>0.002311776037220308</v>
      </c>
      <c r="P27" s="45"/>
      <c r="Q27" s="97">
        <v>0.027106364969955835</v>
      </c>
      <c r="R27" s="98">
        <v>0.024935428997211316</v>
      </c>
      <c r="S27" s="99">
        <v>0.002170935972744519</v>
      </c>
      <c r="T27" s="45"/>
      <c r="U27" s="97">
        <v>0.026486480828320214</v>
      </c>
      <c r="V27" s="98">
        <v>0.025043904571292196</v>
      </c>
      <c r="W27" s="99">
        <v>0.001442576257028018</v>
      </c>
      <c r="X27" s="45"/>
      <c r="Y27" s="97">
        <v>0.02752612216905015</v>
      </c>
      <c r="Z27" s="98">
        <v>0.02546298570216086</v>
      </c>
      <c r="AA27" s="99">
        <v>0.002063136466889288</v>
      </c>
      <c r="AB27" s="45"/>
      <c r="AC27" s="97">
        <v>0.027554203746613628</v>
      </c>
      <c r="AD27" s="98">
        <v>0.02555913459126708</v>
      </c>
      <c r="AE27" s="99">
        <v>0.0019950691553465467</v>
      </c>
      <c r="AF27" s="45"/>
      <c r="AG27" s="97">
        <v>0.02756740956464343</v>
      </c>
      <c r="AH27" s="98">
        <v>0.02574777810477692</v>
      </c>
      <c r="AI27" s="99">
        <v>0.0018196314598665116</v>
      </c>
      <c r="AJ27" s="45"/>
      <c r="AK27" s="97">
        <v>0.027910545282980582</v>
      </c>
      <c r="AL27" s="98">
        <v>0.02501626608125594</v>
      </c>
      <c r="AM27" s="99">
        <v>0.0028942792017246435</v>
      </c>
      <c r="AN27" s="45"/>
      <c r="AO27" s="97">
        <v>0.027988742726910834</v>
      </c>
      <c r="AP27" s="98">
        <v>0.026285951011897474</v>
      </c>
      <c r="AQ27" s="99">
        <v>0.0017027917150133597</v>
      </c>
      <c r="AR27" s="45"/>
      <c r="AS27" s="97">
        <v>0.02810576302249515</v>
      </c>
      <c r="AT27" s="98">
        <v>0.024976780532339093</v>
      </c>
      <c r="AU27" s="99">
        <v>0.003128982490156057</v>
      </c>
      <c r="AV27" s="45"/>
      <c r="AW27" s="97">
        <v>0.02897016722130765</v>
      </c>
      <c r="AX27" s="98">
        <v>0.026505179744951594</v>
      </c>
      <c r="AY27" s="99">
        <v>0.002464987476356057</v>
      </c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0.04077417895953662</v>
      </c>
      <c r="F28" s="80">
        <v>0.0412611456620427</v>
      </c>
      <c r="G28" s="76">
        <v>-0.0004869667025060795</v>
      </c>
      <c r="H28" s="77"/>
      <c r="I28" s="79">
        <v>0.04121515700596994</v>
      </c>
      <c r="J28" s="80">
        <v>0.0413552416351682</v>
      </c>
      <c r="K28" s="76">
        <v>-0.00014008462919825465</v>
      </c>
      <c r="L28" s="77"/>
      <c r="M28" s="79">
        <v>0.04083704194669796</v>
      </c>
      <c r="N28" s="80">
        <v>0.041279864959665354</v>
      </c>
      <c r="O28" s="76">
        <v>-0.00044282301296739296</v>
      </c>
      <c r="P28" s="77"/>
      <c r="Q28" s="79">
        <v>0.03955188384570516</v>
      </c>
      <c r="R28" s="80">
        <v>0.040981590278610786</v>
      </c>
      <c r="S28" s="76">
        <v>-0.0014297064329056239</v>
      </c>
      <c r="T28" s="77"/>
      <c r="U28" s="79">
        <v>0.040937751184963976</v>
      </c>
      <c r="V28" s="80">
        <v>0.040505248276810034</v>
      </c>
      <c r="W28" s="76">
        <v>0.0004325029081539422</v>
      </c>
      <c r="X28" s="77"/>
      <c r="Y28" s="79">
        <v>0.04064970260823876</v>
      </c>
      <c r="Z28" s="80">
        <v>0.040259115777818814</v>
      </c>
      <c r="AA28" s="76">
        <v>0.0003905868304199464</v>
      </c>
      <c r="AB28" s="77"/>
      <c r="AC28" s="79">
        <v>0.040797602125623084</v>
      </c>
      <c r="AD28" s="80">
        <v>0.040372773418280064</v>
      </c>
      <c r="AE28" s="76">
        <v>0.0004248287073430196</v>
      </c>
      <c r="AF28" s="77"/>
      <c r="AG28" s="79">
        <v>0.040837803732872206</v>
      </c>
      <c r="AH28" s="80">
        <v>0.04106817678267391</v>
      </c>
      <c r="AI28" s="76">
        <v>-0.00023037304980170342</v>
      </c>
      <c r="AJ28" s="77"/>
      <c r="AK28" s="79">
        <v>0.04108141154258089</v>
      </c>
      <c r="AL28" s="80">
        <v>0.03240163972776442</v>
      </c>
      <c r="AM28" s="76">
        <v>0.008679771814816467</v>
      </c>
      <c r="AN28" s="77"/>
      <c r="AO28" s="79">
        <v>0.0411286223143934</v>
      </c>
      <c r="AP28" s="80">
        <v>0.04088771685170361</v>
      </c>
      <c r="AQ28" s="76">
        <v>0.00024090546268978885</v>
      </c>
      <c r="AR28" s="77"/>
      <c r="AS28" s="79">
        <v>0.0403507658073362</v>
      </c>
      <c r="AT28" s="80">
        <v>0.03154344478494033</v>
      </c>
      <c r="AU28" s="76">
        <v>0.00880732102239587</v>
      </c>
      <c r="AV28" s="77"/>
      <c r="AW28" s="79">
        <v>0.04074005766830311</v>
      </c>
      <c r="AX28" s="80">
        <v>0.04110632104338082</v>
      </c>
      <c r="AY28" s="76">
        <v>-0.00036626337507771056</v>
      </c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0.048008641051260986</v>
      </c>
      <c r="F29" s="43">
        <v>0.038514575483248964</v>
      </c>
      <c r="G29" s="43">
        <v>0.009494065568012022</v>
      </c>
      <c r="H29" s="77"/>
      <c r="I29" s="78">
        <v>0.04804914663595779</v>
      </c>
      <c r="J29" s="43">
        <v>0.04564057911721284</v>
      </c>
      <c r="K29" s="43">
        <v>0.00240856751874495</v>
      </c>
      <c r="L29" s="77"/>
      <c r="M29" s="78">
        <v>0.04877788690294743</v>
      </c>
      <c r="N29" s="43">
        <v>0.04423331735349234</v>
      </c>
      <c r="O29" s="43">
        <v>0.004544569549455091</v>
      </c>
      <c r="P29" s="77"/>
      <c r="Q29" s="78">
        <v>0.04901752933880463</v>
      </c>
      <c r="R29" s="43">
        <v>0.044662227697894984</v>
      </c>
      <c r="S29" s="43">
        <v>0.004355301640909644</v>
      </c>
      <c r="T29" s="77"/>
      <c r="U29" s="78">
        <v>0.047426992405714234</v>
      </c>
      <c r="V29" s="43">
        <v>0.04937520846113352</v>
      </c>
      <c r="W29" s="43">
        <v>-0.0019482160554192829</v>
      </c>
      <c r="X29" s="77"/>
      <c r="Y29" s="78">
        <v>0.04900735517386748</v>
      </c>
      <c r="Z29" s="43">
        <v>0.04561484879840817</v>
      </c>
      <c r="AA29" s="43">
        <v>0.003392506375459306</v>
      </c>
      <c r="AB29" s="77"/>
      <c r="AC29" s="78">
        <v>0.04884363614897493</v>
      </c>
      <c r="AD29" s="43">
        <v>0.04578482994034815</v>
      </c>
      <c r="AE29" s="43">
        <v>0.0030588062086267798</v>
      </c>
      <c r="AF29" s="77"/>
      <c r="AG29" s="78">
        <v>0.049000633468400806</v>
      </c>
      <c r="AH29" s="43">
        <v>0.04626827338707501</v>
      </c>
      <c r="AI29" s="43">
        <v>0.0027323600813257964</v>
      </c>
      <c r="AJ29" s="77"/>
      <c r="AK29" s="78">
        <v>0.04976418488838528</v>
      </c>
      <c r="AL29" s="43">
        <v>0.04726286750059874</v>
      </c>
      <c r="AM29" s="43">
        <v>0.002501317387786535</v>
      </c>
      <c r="AN29" s="77"/>
      <c r="AO29" s="78">
        <v>0.04995090235629009</v>
      </c>
      <c r="AP29" s="43">
        <v>0.04765952654643669</v>
      </c>
      <c r="AQ29" s="43">
        <v>0.002291375809853405</v>
      </c>
      <c r="AR29" s="77"/>
      <c r="AS29" s="78">
        <v>0.05015464188161032</v>
      </c>
      <c r="AT29" s="43">
        <v>0.04777419028851017</v>
      </c>
      <c r="AU29" s="43">
        <v>0.002380451593100151</v>
      </c>
      <c r="AV29" s="77"/>
      <c r="AW29" s="78">
        <v>0.0507833499127033</v>
      </c>
      <c r="AX29" s="43">
        <v>0.047978728286023946</v>
      </c>
      <c r="AY29" s="43">
        <v>0.0028046216266793544</v>
      </c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0.011098296306301395</v>
      </c>
      <c r="F30" s="43">
        <v>0.010900239928746759</v>
      </c>
      <c r="G30" s="43">
        <v>0.0001980563775546354</v>
      </c>
      <c r="H30" s="77"/>
      <c r="I30" s="78">
        <v>0.01117299289111727</v>
      </c>
      <c r="J30" s="43">
        <v>0.010886199204978221</v>
      </c>
      <c r="K30" s="43">
        <v>0.0002867936861390488</v>
      </c>
      <c r="L30" s="77"/>
      <c r="M30" s="78">
        <v>0.011132846654527337</v>
      </c>
      <c r="N30" s="43">
        <v>0.010917209736716418</v>
      </c>
      <c r="O30" s="43">
        <v>0.00021563691781091923</v>
      </c>
      <c r="P30" s="77"/>
      <c r="Q30" s="78">
        <v>0.011248731604377166</v>
      </c>
      <c r="R30" s="43">
        <v>0.010930168285092044</v>
      </c>
      <c r="S30" s="43">
        <v>0.0003185633192851218</v>
      </c>
      <c r="T30" s="77"/>
      <c r="U30" s="78">
        <v>0.011322798936090235</v>
      </c>
      <c r="V30" s="43">
        <v>0.010882854886651612</v>
      </c>
      <c r="W30" s="43">
        <v>0.00043994404943862274</v>
      </c>
      <c r="X30" s="77"/>
      <c r="Y30" s="78">
        <v>0.011459474466349555</v>
      </c>
      <c r="Z30" s="43">
        <v>0.010826547916102856</v>
      </c>
      <c r="AA30" s="43">
        <v>0.0006329265502466996</v>
      </c>
      <c r="AB30" s="77"/>
      <c r="AC30" s="78">
        <v>0.011447703513961443</v>
      </c>
      <c r="AD30" s="43">
        <v>0.010813695481665171</v>
      </c>
      <c r="AE30" s="43">
        <v>0.0006340080322962717</v>
      </c>
      <c r="AF30" s="77"/>
      <c r="AG30" s="78">
        <v>0.01155902256420291</v>
      </c>
      <c r="AH30" s="43">
        <v>0.010856776444813048</v>
      </c>
      <c r="AI30" s="43">
        <v>0.0007022461193898627</v>
      </c>
      <c r="AJ30" s="77"/>
      <c r="AK30" s="78">
        <v>0.011603627018500262</v>
      </c>
      <c r="AL30" s="43">
        <v>0.010887923449778767</v>
      </c>
      <c r="AM30" s="43">
        <v>0.0007157035687214951</v>
      </c>
      <c r="AN30" s="77"/>
      <c r="AO30" s="78">
        <v>0.011609415344747185</v>
      </c>
      <c r="AP30" s="43">
        <v>0.010976182630857662</v>
      </c>
      <c r="AQ30" s="43">
        <v>0.0006332327138895231</v>
      </c>
      <c r="AR30" s="77"/>
      <c r="AS30" s="78">
        <v>0.011758732845805427</v>
      </c>
      <c r="AT30" s="43">
        <v>0.010927025150807426</v>
      </c>
      <c r="AU30" s="43">
        <v>0.0008317076949980011</v>
      </c>
      <c r="AV30" s="77"/>
      <c r="AW30" s="78">
        <v>0.011944739292092174</v>
      </c>
      <c r="AX30" s="43">
        <v>0.011151272288514386</v>
      </c>
      <c r="AY30" s="43">
        <v>0.0007934670035777882</v>
      </c>
      <c r="AZ30" s="77"/>
    </row>
    <row r="31" spans="2:52" ht="15" customHeight="1">
      <c r="B31" s="6"/>
      <c r="C31" s="3" t="s">
        <v>204</v>
      </c>
      <c r="E31" s="46">
        <v>0.08903563440193668</v>
      </c>
      <c r="F31" s="47">
        <v>0.08608714676251186</v>
      </c>
      <c r="G31" s="43">
        <v>0.0029484876394248183</v>
      </c>
      <c r="H31" s="43"/>
      <c r="I31" s="46">
        <v>0.08955135112596274</v>
      </c>
      <c r="J31" s="47">
        <v>0.08638725948687463</v>
      </c>
      <c r="K31" s="43">
        <v>0.0031640916390881096</v>
      </c>
      <c r="L31" s="43"/>
      <c r="M31" s="46">
        <v>0.09080201800306882</v>
      </c>
      <c r="N31" s="47">
        <v>0.08614691718629099</v>
      </c>
      <c r="O31" s="43">
        <v>0.004655100816777835</v>
      </c>
      <c r="P31" s="43"/>
      <c r="Q31" s="46">
        <v>0.09141547353355761</v>
      </c>
      <c r="R31" s="47">
        <v>0.0866665198988401</v>
      </c>
      <c r="S31" s="43">
        <v>0.004748953634717515</v>
      </c>
      <c r="T31" s="43"/>
      <c r="U31" s="46">
        <v>0.09167080419386632</v>
      </c>
      <c r="V31" s="47">
        <v>0.09239957752335858</v>
      </c>
      <c r="W31" s="43">
        <v>-0.0007287733294922549</v>
      </c>
      <c r="X31" s="43"/>
      <c r="Y31" s="46">
        <v>0.092195931459218</v>
      </c>
      <c r="Z31" s="47">
        <v>0.08684959598912262</v>
      </c>
      <c r="AA31" s="43">
        <v>0.005346335470095387</v>
      </c>
      <c r="AB31" s="43"/>
      <c r="AC31" s="46">
        <v>0.0927773012065136</v>
      </c>
      <c r="AD31" s="47">
        <v>0.08722574707403499</v>
      </c>
      <c r="AE31" s="43">
        <v>0.005551554132478612</v>
      </c>
      <c r="AF31" s="43"/>
      <c r="AG31" s="46">
        <v>0.09328151441356354</v>
      </c>
      <c r="AH31" s="47">
        <v>0.087812082332508</v>
      </c>
      <c r="AI31" s="43">
        <v>0.005469432081055534</v>
      </c>
      <c r="AJ31" s="43"/>
      <c r="AK31" s="46">
        <v>0.09650437847002143</v>
      </c>
      <c r="AL31" s="47">
        <v>0.08693358371812744</v>
      </c>
      <c r="AM31" s="43">
        <v>0.009570794751893985</v>
      </c>
      <c r="AN31" s="43"/>
      <c r="AO31" s="46">
        <v>0.07391317194096458</v>
      </c>
      <c r="AP31" s="47">
        <v>0.087550001874208</v>
      </c>
      <c r="AQ31" s="43">
        <v>-0.013636829933243416</v>
      </c>
      <c r="AR31" s="43"/>
      <c r="AS31" s="46">
        <v>0.09727412224932044</v>
      </c>
      <c r="AT31" s="47">
        <v>0.08797424549895855</v>
      </c>
      <c r="AU31" s="43">
        <v>0.009299876750361896</v>
      </c>
      <c r="AV31" s="43"/>
      <c r="AW31" s="46">
        <v>0.0978825142237614</v>
      </c>
      <c r="AX31" s="47">
        <v>0.08882947545511416</v>
      </c>
      <c r="AY31" s="43">
        <v>0.009053038768647242</v>
      </c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0.13762628899538323</v>
      </c>
      <c r="F32" s="43">
        <v>0.13941792854027757</v>
      </c>
      <c r="G32" s="43">
        <v>-0.0017916395448943356</v>
      </c>
      <c r="H32" s="43"/>
      <c r="I32" s="78">
        <v>0.13689885359290557</v>
      </c>
      <c r="J32" s="43">
        <v>0.13928939876766486</v>
      </c>
      <c r="K32" s="43">
        <v>-0.0023905451747592843</v>
      </c>
      <c r="L32" s="43"/>
      <c r="M32" s="78">
        <v>0.13691679647351873</v>
      </c>
      <c r="N32" s="43">
        <v>0.13908904937987482</v>
      </c>
      <c r="O32" s="43">
        <v>-0.002172252906356087</v>
      </c>
      <c r="P32" s="43"/>
      <c r="Q32" s="78">
        <v>0.13644754293548936</v>
      </c>
      <c r="R32" s="43">
        <v>0.1389893114426882</v>
      </c>
      <c r="S32" s="43">
        <v>-0.0025417685071988383</v>
      </c>
      <c r="T32" s="43"/>
      <c r="U32" s="78">
        <v>0.1363371445585585</v>
      </c>
      <c r="V32" s="43">
        <v>0.13891440959164664</v>
      </c>
      <c r="W32" s="43">
        <v>-0.0025772650330881386</v>
      </c>
      <c r="X32" s="43"/>
      <c r="Y32" s="78">
        <v>0.13605155487939086</v>
      </c>
      <c r="Z32" s="43">
        <v>0.13876345833686043</v>
      </c>
      <c r="AA32" s="43">
        <v>-0.0027119034574695777</v>
      </c>
      <c r="AB32" s="43"/>
      <c r="AC32" s="78">
        <v>0.1361770134842068</v>
      </c>
      <c r="AD32" s="43">
        <v>0.1387412531318949</v>
      </c>
      <c r="AE32" s="43">
        <v>-0.0025642396476880935</v>
      </c>
      <c r="AF32" s="43"/>
      <c r="AG32" s="78">
        <v>0.13611610920752712</v>
      </c>
      <c r="AH32" s="43">
        <v>0.13875099609481828</v>
      </c>
      <c r="AI32" s="43">
        <v>-0.00263488688729116</v>
      </c>
      <c r="AJ32" s="43"/>
      <c r="AK32" s="78">
        <v>0.13610589058422162</v>
      </c>
      <c r="AL32" s="43">
        <v>0.13864998414635535</v>
      </c>
      <c r="AM32" s="43">
        <v>-0.0025440935621337257</v>
      </c>
      <c r="AN32" s="43"/>
      <c r="AO32" s="78">
        <v>0.136050695257544</v>
      </c>
      <c r="AP32" s="43">
        <v>0.1386452863660321</v>
      </c>
      <c r="AQ32" s="43">
        <v>-0.002594591108488087</v>
      </c>
      <c r="AR32" s="43"/>
      <c r="AS32" s="78">
        <v>0.13621483279830232</v>
      </c>
      <c r="AT32" s="43">
        <v>0.13824620452625694</v>
      </c>
      <c r="AU32" s="43">
        <v>-0.0020313717279546173</v>
      </c>
      <c r="AV32" s="43"/>
      <c r="AW32" s="78">
        <v>0.13625358562066675</v>
      </c>
      <c r="AX32" s="43">
        <v>0.13828851807633702</v>
      </c>
      <c r="AY32" s="43">
        <v>-0.0020349324556702686</v>
      </c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0.08296776382599975</v>
      </c>
      <c r="F33" s="43">
        <v>0.07853746422549544</v>
      </c>
      <c r="G33" s="43">
        <v>0.004430299600504312</v>
      </c>
      <c r="H33" s="43"/>
      <c r="I33" s="78">
        <v>0.08349444062205595</v>
      </c>
      <c r="J33" s="43">
        <v>0.07897536579136115</v>
      </c>
      <c r="K33" s="43">
        <v>0.0045190748306948025</v>
      </c>
      <c r="L33" s="43"/>
      <c r="M33" s="78">
        <v>0.08478062557327887</v>
      </c>
      <c r="N33" s="43">
        <v>0.07879405413466908</v>
      </c>
      <c r="O33" s="43">
        <v>0.0059865714386097835</v>
      </c>
      <c r="P33" s="43"/>
      <c r="Q33" s="78">
        <v>0.08553184795188967</v>
      </c>
      <c r="R33" s="43">
        <v>0.07945610656967975</v>
      </c>
      <c r="S33" s="43">
        <v>0.006075741382209926</v>
      </c>
      <c r="T33" s="43"/>
      <c r="U33" s="78">
        <v>0.08586799462533358</v>
      </c>
      <c r="V33" s="43">
        <v>0.08552915488469662</v>
      </c>
      <c r="W33" s="43">
        <v>0.000338839740636962</v>
      </c>
      <c r="X33" s="43"/>
      <c r="Y33" s="78">
        <v>0.08663697356709596</v>
      </c>
      <c r="Z33" s="43">
        <v>0.07996262754823427</v>
      </c>
      <c r="AA33" s="43">
        <v>0.006674346018861688</v>
      </c>
      <c r="AB33" s="43"/>
      <c r="AC33" s="78">
        <v>0.08732032236999125</v>
      </c>
      <c r="AD33" s="43">
        <v>0.08061511894721012</v>
      </c>
      <c r="AE33" s="43">
        <v>0.006705203422781136</v>
      </c>
      <c r="AF33" s="43"/>
      <c r="AG33" s="78">
        <v>0.08792468818180545</v>
      </c>
      <c r="AH33" s="43">
        <v>0.08132796905069066</v>
      </c>
      <c r="AI33" s="43">
        <v>0.006596719131114787</v>
      </c>
      <c r="AJ33" s="43"/>
      <c r="AK33" s="78">
        <v>0.09125644420299672</v>
      </c>
      <c r="AL33" s="43">
        <v>0.08034967824955626</v>
      </c>
      <c r="AM33" s="43">
        <v>0.010906765953440464</v>
      </c>
      <c r="AN33" s="43"/>
      <c r="AO33" s="78">
        <v>0.0689484690907916</v>
      </c>
      <c r="AP33" s="43">
        <v>0.08108220229425336</v>
      </c>
      <c r="AQ33" s="43">
        <v>-0.012133733203461769</v>
      </c>
      <c r="AR33" s="43"/>
      <c r="AS33" s="78">
        <v>0.0923093343499698</v>
      </c>
      <c r="AT33" s="43">
        <v>0.08172619500160008</v>
      </c>
      <c r="AU33" s="43">
        <v>0.010583139348369713</v>
      </c>
      <c r="AV33" s="43"/>
      <c r="AW33" s="78">
        <v>0.0927119268712096</v>
      </c>
      <c r="AX33" s="43">
        <v>0.08254409596935895</v>
      </c>
      <c r="AY33" s="43">
        <v>0.010167830901850652</v>
      </c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0.13641587284873244</v>
      </c>
      <c r="F34" s="43">
        <v>0.13647501439909607</v>
      </c>
      <c r="G34" s="43">
        <v>-5.914155036362834E-05</v>
      </c>
      <c r="H34" s="43"/>
      <c r="I34" s="78">
        <v>0.13838381362390256</v>
      </c>
      <c r="J34" s="43">
        <v>0.13626877305761093</v>
      </c>
      <c r="K34" s="43">
        <v>0.002115040566291637</v>
      </c>
      <c r="L34" s="43"/>
      <c r="M34" s="78">
        <v>0.14031961799721251</v>
      </c>
      <c r="N34" s="43">
        <v>0.1381541533144373</v>
      </c>
      <c r="O34" s="43">
        <v>0.0021654646827752033</v>
      </c>
      <c r="P34" s="43"/>
      <c r="Q34" s="78">
        <v>0.1401554724756164</v>
      </c>
      <c r="R34" s="43">
        <v>0.13847982956869478</v>
      </c>
      <c r="S34" s="43">
        <v>0.001675642906921626</v>
      </c>
      <c r="T34" s="43"/>
      <c r="U34" s="78">
        <v>0.14007408303946986</v>
      </c>
      <c r="V34" s="43">
        <v>0.1388959095971088</v>
      </c>
      <c r="W34" s="43">
        <v>0.001178173442361069</v>
      </c>
      <c r="X34" s="43"/>
      <c r="Y34" s="78">
        <v>0.1384269148411275</v>
      </c>
      <c r="Z34" s="43">
        <v>0.13887578128611522</v>
      </c>
      <c r="AA34" s="43">
        <v>-0.00044886644498770556</v>
      </c>
      <c r="AB34" s="43"/>
      <c r="AC34" s="78">
        <v>0.13855878340545572</v>
      </c>
      <c r="AD34" s="43">
        <v>0.13595642629399934</v>
      </c>
      <c r="AE34" s="43">
        <v>0.0026023571114563715</v>
      </c>
      <c r="AF34" s="43"/>
      <c r="AG34" s="78">
        <v>0.13885968443023472</v>
      </c>
      <c r="AH34" s="43">
        <v>0.13617858710530778</v>
      </c>
      <c r="AI34" s="43">
        <v>0.00268109732492694</v>
      </c>
      <c r="AJ34" s="43"/>
      <c r="AK34" s="78">
        <v>0.14141897161802391</v>
      </c>
      <c r="AL34" s="43">
        <v>0.1407359380593825</v>
      </c>
      <c r="AM34" s="43">
        <v>0.0006830335586414105</v>
      </c>
      <c r="AN34" s="43"/>
      <c r="AO34" s="78">
        <v>0.13925334611834875</v>
      </c>
      <c r="AP34" s="43">
        <v>0.13995567602388334</v>
      </c>
      <c r="AQ34" s="43">
        <v>-0.0007023299055345933</v>
      </c>
      <c r="AR34" s="43"/>
      <c r="AS34" s="78">
        <v>0.13979583874418433</v>
      </c>
      <c r="AT34" s="43">
        <v>0.1379557562405331</v>
      </c>
      <c r="AU34" s="43">
        <v>0.0018400825036512247</v>
      </c>
      <c r="AV34" s="43"/>
      <c r="AW34" s="78">
        <v>0.14499708161975935</v>
      </c>
      <c r="AX34" s="43">
        <v>0.1390830850076818</v>
      </c>
      <c r="AY34" s="43">
        <v>0.00591399661207756</v>
      </c>
      <c r="AZ34" s="43"/>
    </row>
    <row r="35" spans="2:52" ht="15" customHeight="1">
      <c r="B35" s="2"/>
      <c r="C35" s="3" t="s">
        <v>205</v>
      </c>
      <c r="E35" s="46">
        <v>0.024503877183722034</v>
      </c>
      <c r="F35" s="47">
        <v>0.021763655017725907</v>
      </c>
      <c r="G35" s="43">
        <v>0.002740222165996127</v>
      </c>
      <c r="H35" s="43"/>
      <c r="I35" s="46">
        <v>0.02464310683188501</v>
      </c>
      <c r="J35" s="47">
        <v>0.022448896877133723</v>
      </c>
      <c r="K35" s="43">
        <v>0.0021942099547512875</v>
      </c>
      <c r="L35" s="43"/>
      <c r="M35" s="46">
        <v>0.02556195176633548</v>
      </c>
      <c r="N35" s="47">
        <v>0.0227119964660258</v>
      </c>
      <c r="O35" s="43">
        <v>0.002849955300309681</v>
      </c>
      <c r="P35" s="43"/>
      <c r="Q35" s="46">
        <v>0.025354339847001667</v>
      </c>
      <c r="R35" s="47">
        <v>0.022777081537469757</v>
      </c>
      <c r="S35" s="43">
        <v>0.0025772583095319095</v>
      </c>
      <c r="T35" s="43"/>
      <c r="U35" s="46">
        <v>0.024137445220877393</v>
      </c>
      <c r="V35" s="47">
        <v>0.022564044176364196</v>
      </c>
      <c r="W35" s="43">
        <v>0.0015734010445131973</v>
      </c>
      <c r="X35" s="43"/>
      <c r="Y35" s="46">
        <v>0.025827281644006526</v>
      </c>
      <c r="Z35" s="47">
        <v>0.023391457787169046</v>
      </c>
      <c r="AA35" s="43">
        <v>0.0024358238568374796</v>
      </c>
      <c r="AB35" s="43"/>
      <c r="AC35" s="46">
        <v>0.02567300983572318</v>
      </c>
      <c r="AD35" s="47">
        <v>0.0234922183447614</v>
      </c>
      <c r="AE35" s="43">
        <v>0.0021807914909617795</v>
      </c>
      <c r="AF35" s="43"/>
      <c r="AG35" s="46">
        <v>0.02570699251926307</v>
      </c>
      <c r="AH35" s="47">
        <v>0.023720009095474143</v>
      </c>
      <c r="AI35" s="43">
        <v>0.0019869834237889288</v>
      </c>
      <c r="AJ35" s="43"/>
      <c r="AK35" s="46">
        <v>0.026147766154944633</v>
      </c>
      <c r="AL35" s="47">
        <v>0.022333661693002695</v>
      </c>
      <c r="AM35" s="43">
        <v>0.0038141044619419383</v>
      </c>
      <c r="AN35" s="43"/>
      <c r="AO35" s="46">
        <v>0.02588087401462333</v>
      </c>
      <c r="AP35" s="47">
        <v>0.02432638323849429</v>
      </c>
      <c r="AQ35" s="43">
        <v>0.0015544907761290382</v>
      </c>
      <c r="AR35" s="43"/>
      <c r="AS35" s="46">
        <v>0.026239096457823723</v>
      </c>
      <c r="AT35" s="47">
        <v>0.022052941924969312</v>
      </c>
      <c r="AU35" s="43">
        <v>0.004186154532854411</v>
      </c>
      <c r="AV35" s="43"/>
      <c r="AW35" s="46">
        <v>0.027823384856608676</v>
      </c>
      <c r="AX35" s="47">
        <v>0.02461520375678842</v>
      </c>
      <c r="AY35" s="43">
        <v>0.003208181099820257</v>
      </c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0.0366211955932185</v>
      </c>
      <c r="F36" s="43">
        <v>0.035917973258732604</v>
      </c>
      <c r="G36" s="43">
        <v>0.0007032223344858937</v>
      </c>
      <c r="H36" s="43"/>
      <c r="I36" s="78">
        <v>0.03716455465076159</v>
      </c>
      <c r="J36" s="43">
        <v>0.03611762617407908</v>
      </c>
      <c r="K36" s="43">
        <v>0.0010469284766825154</v>
      </c>
      <c r="L36" s="43"/>
      <c r="M36" s="78">
        <v>0.03682282042113437</v>
      </c>
      <c r="N36" s="43">
        <v>0.0361831676104018</v>
      </c>
      <c r="O36" s="43">
        <v>0.0006396528107325689</v>
      </c>
      <c r="P36" s="43"/>
      <c r="Q36" s="78">
        <v>0.03556512848603264</v>
      </c>
      <c r="R36" s="43">
        <v>0.03601288566559193</v>
      </c>
      <c r="S36" s="43">
        <v>-0.00044775717955929106</v>
      </c>
      <c r="T36" s="43"/>
      <c r="U36" s="78">
        <v>0.03716085613380804</v>
      </c>
      <c r="V36" s="43">
        <v>0.03560268765439214</v>
      </c>
      <c r="W36" s="43">
        <v>0.0015581684794159015</v>
      </c>
      <c r="X36" s="43"/>
      <c r="Y36" s="78">
        <v>0.03694011045139582</v>
      </c>
      <c r="Z36" s="43">
        <v>0.035506285629241185</v>
      </c>
      <c r="AA36" s="43">
        <v>0.0014338248221546362</v>
      </c>
      <c r="AB36" s="43"/>
      <c r="AC36" s="78">
        <v>0.037188174769086646</v>
      </c>
      <c r="AD36" s="43">
        <v>0.0357401873064648</v>
      </c>
      <c r="AE36" s="43">
        <v>0.0014479874626218484</v>
      </c>
      <c r="AF36" s="43"/>
      <c r="AG36" s="78">
        <v>0.037256570804422864</v>
      </c>
      <c r="AH36" s="43">
        <v>0.03656839403181652</v>
      </c>
      <c r="AI36" s="43">
        <v>0.0006881767726063456</v>
      </c>
      <c r="AJ36" s="43"/>
      <c r="AK36" s="78">
        <v>0.037595689882068656</v>
      </c>
      <c r="AL36" s="43">
        <v>0.02752604966688512</v>
      </c>
      <c r="AM36" s="43">
        <v>0.010069640215183535</v>
      </c>
      <c r="AN36" s="43"/>
      <c r="AO36" s="78">
        <v>0.03767052152685713</v>
      </c>
      <c r="AP36" s="43">
        <v>0.036567569886550376</v>
      </c>
      <c r="AQ36" s="43">
        <v>0.0011029516403067569</v>
      </c>
      <c r="AR36" s="43"/>
      <c r="AS36" s="78">
        <v>0.036970414753716076</v>
      </c>
      <c r="AT36" s="43">
        <v>0.026731958455971472</v>
      </c>
      <c r="AU36" s="43">
        <v>0.010238456297744603</v>
      </c>
      <c r="AV36" s="43"/>
      <c r="AW36" s="78">
        <v>0.037433895338009934</v>
      </c>
      <c r="AX36" s="43">
        <v>0.036947034405767055</v>
      </c>
      <c r="AY36" s="43">
        <v>0.0004868609322428788</v>
      </c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0.03763318970337998</v>
      </c>
      <c r="F37" s="43">
        <v>0.02911327925245856</v>
      </c>
      <c r="G37" s="43">
        <v>0.008519910450921417</v>
      </c>
      <c r="H37" s="43"/>
      <c r="I37" s="78">
        <v>0.03769313340498841</v>
      </c>
      <c r="J37" s="43">
        <v>0.034905748334463416</v>
      </c>
      <c r="K37" s="43">
        <v>0.002787385070524992</v>
      </c>
      <c r="L37" s="43"/>
      <c r="M37" s="78">
        <v>0.03935851738259073</v>
      </c>
      <c r="N37" s="43">
        <v>0.033974645302870435</v>
      </c>
      <c r="O37" s="43">
        <v>0.005383872079720298</v>
      </c>
      <c r="P37" s="43"/>
      <c r="Q37" s="78">
        <v>0.03936850409929039</v>
      </c>
      <c r="R37" s="43">
        <v>0.034214731147241995</v>
      </c>
      <c r="S37" s="43">
        <v>0.005153772952048392</v>
      </c>
      <c r="T37" s="43"/>
      <c r="U37" s="78">
        <v>0.03597614713918893</v>
      </c>
      <c r="V37" s="43">
        <v>0.03714078572550629</v>
      </c>
      <c r="W37" s="43">
        <v>-0.0011646385863173583</v>
      </c>
      <c r="X37" s="43"/>
      <c r="Y37" s="78">
        <v>0.03892694908664888</v>
      </c>
      <c r="Z37" s="43">
        <v>0.035641763056439874</v>
      </c>
      <c r="AA37" s="43">
        <v>0.0032851860302090044</v>
      </c>
      <c r="AB37" s="43"/>
      <c r="AC37" s="78">
        <v>0.03845385305895868</v>
      </c>
      <c r="AD37" s="43">
        <v>0.03566200263465314</v>
      </c>
      <c r="AE37" s="43">
        <v>0.0027918504243055406</v>
      </c>
      <c r="AF37" s="43"/>
      <c r="AG37" s="78">
        <v>0.03844931519610409</v>
      </c>
      <c r="AH37" s="43">
        <v>0.03576593043423218</v>
      </c>
      <c r="AI37" s="43">
        <v>0.0026833847618719098</v>
      </c>
      <c r="AJ37" s="43"/>
      <c r="AK37" s="78">
        <v>0.039045763248204246</v>
      </c>
      <c r="AL37" s="43">
        <v>0.03723138108154929</v>
      </c>
      <c r="AM37" s="43">
        <v>0.001814382166654957</v>
      </c>
      <c r="AN37" s="43"/>
      <c r="AO37" s="78">
        <v>0.041008586912200745</v>
      </c>
      <c r="AP37" s="43">
        <v>0.03753431531223542</v>
      </c>
      <c r="AQ37" s="43">
        <v>0.0034742715999653284</v>
      </c>
      <c r="AR37" s="43"/>
      <c r="AS37" s="78">
        <v>0.03904826825591186</v>
      </c>
      <c r="AT37" s="43">
        <v>0.03737869408516228</v>
      </c>
      <c r="AU37" s="43">
        <v>0.0016695741707495812</v>
      </c>
      <c r="AV37" s="43"/>
      <c r="AW37" s="78">
        <v>0.040955652512977225</v>
      </c>
      <c r="AX37" s="43">
        <v>0.037728119652048524</v>
      </c>
      <c r="AY37" s="43">
        <v>0.0032275328609287016</v>
      </c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0.007369299161388498</v>
      </c>
      <c r="F38" s="43">
        <v>0.008011036045465257</v>
      </c>
      <c r="G38" s="43">
        <v>-0.0006417368840767592</v>
      </c>
      <c r="H38" s="43"/>
      <c r="I38" s="78">
        <v>0.007379882855896962</v>
      </c>
      <c r="J38" s="43">
        <v>0.007940500037924524</v>
      </c>
      <c r="K38" s="43">
        <v>-0.0005606171820275625</v>
      </c>
      <c r="L38" s="43"/>
      <c r="M38" s="78">
        <v>0.007164109001044005</v>
      </c>
      <c r="N38" s="43">
        <v>0.007924502053175065</v>
      </c>
      <c r="O38" s="43">
        <v>-0.0007603930521310597</v>
      </c>
      <c r="P38" s="43"/>
      <c r="Q38" s="78">
        <v>0.007177661228155438</v>
      </c>
      <c r="R38" s="43">
        <v>0.007849404781813986</v>
      </c>
      <c r="S38" s="43">
        <v>-0.0006717435536585476</v>
      </c>
      <c r="T38" s="43"/>
      <c r="U38" s="78">
        <v>0.007267816556803542</v>
      </c>
      <c r="V38" s="43">
        <v>0.007660935160980238</v>
      </c>
      <c r="W38" s="43">
        <v>-0.00039311860417669525</v>
      </c>
      <c r="X38" s="43"/>
      <c r="Y38" s="78">
        <v>0.007319531567225416</v>
      </c>
      <c r="Z38" s="43">
        <v>0.0074741673368468155</v>
      </c>
      <c r="AA38" s="43">
        <v>-0.00015463576962139979</v>
      </c>
      <c r="AB38" s="43"/>
      <c r="AC38" s="78">
        <v>0.00730861167993148</v>
      </c>
      <c r="AD38" s="43">
        <v>0.007404236208336048</v>
      </c>
      <c r="AE38" s="43">
        <v>-9.562452840456825E-05</v>
      </c>
      <c r="AF38" s="43"/>
      <c r="AG38" s="78">
        <v>0.007398561922706247</v>
      </c>
      <c r="AH38" s="43">
        <v>0.007421112890779778</v>
      </c>
      <c r="AI38" s="43">
        <v>-2.2550968073530714E-05</v>
      </c>
      <c r="AJ38" s="43"/>
      <c r="AK38" s="78">
        <v>0.007383867730299632</v>
      </c>
      <c r="AL38" s="43">
        <v>0.007347520906617424</v>
      </c>
      <c r="AM38" s="43">
        <v>3.634682368220798E-05</v>
      </c>
      <c r="AN38" s="43"/>
      <c r="AO38" s="78">
        <v>0.007317633640638406</v>
      </c>
      <c r="AP38" s="43">
        <v>0.007311869150280193</v>
      </c>
      <c r="AQ38" s="43">
        <v>5.7644903582124846E-06</v>
      </c>
      <c r="AR38" s="43"/>
      <c r="AS38" s="78">
        <v>0.00747651332527001</v>
      </c>
      <c r="AT38" s="43">
        <v>0.0071761304806977535</v>
      </c>
      <c r="AU38" s="43">
        <v>0.00030038284457225683</v>
      </c>
      <c r="AV38" s="43"/>
      <c r="AW38" s="78">
        <v>0.007660159853203247</v>
      </c>
      <c r="AX38" s="43">
        <v>0.0074905927412215025</v>
      </c>
      <c r="AY38" s="43">
        <v>0.00016956711198174487</v>
      </c>
      <c r="AZ38" s="43"/>
    </row>
    <row r="39" spans="2:52" ht="15" customHeight="1">
      <c r="B39" s="2"/>
      <c r="C39" s="3" t="s">
        <v>128</v>
      </c>
      <c r="E39" s="46">
        <v>0.013188934763672819</v>
      </c>
      <c r="F39" s="47">
        <v>0.012401525433800784</v>
      </c>
      <c r="G39" s="43">
        <v>0.0007874093298720353</v>
      </c>
      <c r="H39" s="43"/>
      <c r="I39" s="46">
        <v>0.013337995094701577</v>
      </c>
      <c r="J39" s="47">
        <v>0.012495149307270437</v>
      </c>
      <c r="K39" s="43">
        <v>0.0008428457874311394</v>
      </c>
      <c r="L39" s="43"/>
      <c r="M39" s="46">
        <v>0.013408228856422963</v>
      </c>
      <c r="N39" s="47">
        <v>0.012528605461493614</v>
      </c>
      <c r="O39" s="43">
        <v>0.0008796233949293492</v>
      </c>
      <c r="P39" s="43"/>
      <c r="Q39" s="46">
        <v>0.013517595404312079</v>
      </c>
      <c r="R39" s="47">
        <v>0.0125730621317451</v>
      </c>
      <c r="S39" s="43">
        <v>0.0009445332725669785</v>
      </c>
      <c r="T39" s="43"/>
      <c r="U39" s="46">
        <v>0.013618372008945974</v>
      </c>
      <c r="V39" s="47">
        <v>0.012632934050585075</v>
      </c>
      <c r="W39" s="43">
        <v>0.0009854379583608998</v>
      </c>
      <c r="X39" s="43"/>
      <c r="Y39" s="46">
        <v>0.013734404515086496</v>
      </c>
      <c r="Z39" s="47">
        <v>0.012670273455544659</v>
      </c>
      <c r="AA39" s="43">
        <v>0.0010641310595418379</v>
      </c>
      <c r="AB39" s="43"/>
      <c r="AC39" s="46">
        <v>0.013781542891424947</v>
      </c>
      <c r="AD39" s="47">
        <v>0.012748009614467523</v>
      </c>
      <c r="AE39" s="43">
        <v>0.0010335332769574237</v>
      </c>
      <c r="AF39" s="43"/>
      <c r="AG39" s="46">
        <v>0.013863502324466013</v>
      </c>
      <c r="AH39" s="47">
        <v>0.01269914155860568</v>
      </c>
      <c r="AI39" s="43">
        <v>0.0011643607658603332</v>
      </c>
      <c r="AJ39" s="43"/>
      <c r="AK39" s="46">
        <v>0.01389262364244103</v>
      </c>
      <c r="AL39" s="47">
        <v>0.012792216899362614</v>
      </c>
      <c r="AM39" s="43">
        <v>0.0011004067430784165</v>
      </c>
      <c r="AN39" s="43"/>
      <c r="AO39" s="46">
        <v>0.013948085348938852</v>
      </c>
      <c r="AP39" s="47">
        <v>0.012984577056579289</v>
      </c>
      <c r="AQ39" s="43">
        <v>0.0009635082923595637</v>
      </c>
      <c r="AR39" s="43"/>
      <c r="AS39" s="46">
        <v>0.014023513148477157</v>
      </c>
      <c r="AT39" s="47">
        <v>0.013064020465783525</v>
      </c>
      <c r="AU39" s="43">
        <v>0.0009594926826936318</v>
      </c>
      <c r="AV39" s="43"/>
      <c r="AW39" s="46">
        <v>0.014116714483501895</v>
      </c>
      <c r="AX39" s="47">
        <v>0.013145877036066456</v>
      </c>
      <c r="AY39" s="43">
        <v>0.0009708374474354398</v>
      </c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214</v>
      </c>
      <c r="F40" s="101" t="s">
        <v>214</v>
      </c>
      <c r="G40" s="74" t="s">
        <v>214</v>
      </c>
      <c r="H40" s="43"/>
      <c r="I40" s="100" t="s">
        <v>214</v>
      </c>
      <c r="J40" s="101" t="s">
        <v>214</v>
      </c>
      <c r="K40" s="74" t="s">
        <v>214</v>
      </c>
      <c r="L40" s="43"/>
      <c r="M40" s="100" t="s">
        <v>214</v>
      </c>
      <c r="N40" s="101" t="s">
        <v>214</v>
      </c>
      <c r="O40" s="74" t="s">
        <v>214</v>
      </c>
      <c r="P40" s="43"/>
      <c r="Q40" s="100" t="s">
        <v>214</v>
      </c>
      <c r="R40" s="101" t="s">
        <v>214</v>
      </c>
      <c r="S40" s="74" t="s">
        <v>214</v>
      </c>
      <c r="T40" s="43"/>
      <c r="U40" s="100" t="s">
        <v>214</v>
      </c>
      <c r="V40" s="101" t="s">
        <v>214</v>
      </c>
      <c r="W40" s="74" t="s">
        <v>214</v>
      </c>
      <c r="X40" s="43"/>
      <c r="Y40" s="100" t="s">
        <v>214</v>
      </c>
      <c r="Z40" s="101" t="s">
        <v>214</v>
      </c>
      <c r="AA40" s="74" t="s">
        <v>214</v>
      </c>
      <c r="AB40" s="43"/>
      <c r="AC40" s="100" t="s">
        <v>214</v>
      </c>
      <c r="AD40" s="101" t="s">
        <v>214</v>
      </c>
      <c r="AE40" s="74" t="s">
        <v>214</v>
      </c>
      <c r="AF40" s="43"/>
      <c r="AG40" s="100" t="s">
        <v>214</v>
      </c>
      <c r="AH40" s="101" t="s">
        <v>214</v>
      </c>
      <c r="AI40" s="74" t="s">
        <v>214</v>
      </c>
      <c r="AJ40" s="43"/>
      <c r="AK40" s="100" t="s">
        <v>214</v>
      </c>
      <c r="AL40" s="101" t="s">
        <v>214</v>
      </c>
      <c r="AM40" s="74" t="s">
        <v>214</v>
      </c>
      <c r="AN40" s="43"/>
      <c r="AO40" s="100" t="s">
        <v>214</v>
      </c>
      <c r="AP40" s="101" t="s">
        <v>214</v>
      </c>
      <c r="AQ40" s="74" t="s">
        <v>214</v>
      </c>
      <c r="AR40" s="43"/>
      <c r="AS40" s="100" t="s">
        <v>214</v>
      </c>
      <c r="AT40" s="101" t="s">
        <v>214</v>
      </c>
      <c r="AU40" s="74" t="s">
        <v>214</v>
      </c>
      <c r="AV40" s="43"/>
      <c r="AW40" s="100" t="s">
        <v>214</v>
      </c>
      <c r="AX40" s="101" t="s">
        <v>214</v>
      </c>
      <c r="AY40" s="74" t="s">
        <v>214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214</v>
      </c>
      <c r="F41" s="101" t="s">
        <v>214</v>
      </c>
      <c r="G41" s="74" t="s">
        <v>214</v>
      </c>
      <c r="H41" s="15"/>
      <c r="I41" s="100" t="s">
        <v>214</v>
      </c>
      <c r="J41" s="101" t="s">
        <v>214</v>
      </c>
      <c r="K41" s="74" t="s">
        <v>214</v>
      </c>
      <c r="L41" s="15"/>
      <c r="M41" s="100" t="s">
        <v>214</v>
      </c>
      <c r="N41" s="101" t="s">
        <v>214</v>
      </c>
      <c r="O41" s="74" t="s">
        <v>214</v>
      </c>
      <c r="P41" s="15"/>
      <c r="Q41" s="100" t="s">
        <v>214</v>
      </c>
      <c r="R41" s="101" t="s">
        <v>214</v>
      </c>
      <c r="S41" s="74" t="s">
        <v>214</v>
      </c>
      <c r="T41" s="15"/>
      <c r="U41" s="100" t="s">
        <v>214</v>
      </c>
      <c r="V41" s="101" t="s">
        <v>214</v>
      </c>
      <c r="W41" s="74" t="s">
        <v>214</v>
      </c>
      <c r="X41" s="15"/>
      <c r="Y41" s="100" t="s">
        <v>214</v>
      </c>
      <c r="Z41" s="101" t="s">
        <v>214</v>
      </c>
      <c r="AA41" s="74" t="s">
        <v>214</v>
      </c>
      <c r="AB41" s="15"/>
      <c r="AC41" s="100" t="s">
        <v>214</v>
      </c>
      <c r="AD41" s="101" t="s">
        <v>214</v>
      </c>
      <c r="AE41" s="74" t="s">
        <v>214</v>
      </c>
      <c r="AF41" s="15"/>
      <c r="AG41" s="100" t="s">
        <v>214</v>
      </c>
      <c r="AH41" s="101" t="s">
        <v>214</v>
      </c>
      <c r="AI41" s="74" t="s">
        <v>214</v>
      </c>
      <c r="AJ41" s="15"/>
      <c r="AK41" s="100" t="s">
        <v>214</v>
      </c>
      <c r="AL41" s="101" t="s">
        <v>214</v>
      </c>
      <c r="AM41" s="74" t="s">
        <v>214</v>
      </c>
      <c r="AN41" s="15"/>
      <c r="AO41" s="100" t="s">
        <v>214</v>
      </c>
      <c r="AP41" s="101" t="s">
        <v>214</v>
      </c>
      <c r="AQ41" s="74" t="s">
        <v>214</v>
      </c>
      <c r="AR41" s="15"/>
      <c r="AS41" s="100" t="s">
        <v>214</v>
      </c>
      <c r="AT41" s="101" t="s">
        <v>214</v>
      </c>
      <c r="AU41" s="74" t="s">
        <v>214</v>
      </c>
      <c r="AV41" s="15"/>
      <c r="AW41" s="100" t="s">
        <v>214</v>
      </c>
      <c r="AX41" s="101" t="s">
        <v>214</v>
      </c>
      <c r="AY41" s="74" t="s">
        <v>214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214</v>
      </c>
      <c r="F42" s="101" t="s">
        <v>214</v>
      </c>
      <c r="G42" s="74" t="s">
        <v>214</v>
      </c>
      <c r="H42" s="15"/>
      <c r="I42" s="100" t="s">
        <v>214</v>
      </c>
      <c r="J42" s="101" t="s">
        <v>214</v>
      </c>
      <c r="K42" s="74" t="s">
        <v>214</v>
      </c>
      <c r="L42" s="15"/>
      <c r="M42" s="100" t="s">
        <v>214</v>
      </c>
      <c r="N42" s="101" t="s">
        <v>214</v>
      </c>
      <c r="O42" s="74" t="s">
        <v>214</v>
      </c>
      <c r="P42" s="15"/>
      <c r="Q42" s="100" t="s">
        <v>214</v>
      </c>
      <c r="R42" s="101" t="s">
        <v>214</v>
      </c>
      <c r="S42" s="74" t="s">
        <v>214</v>
      </c>
      <c r="T42" s="15"/>
      <c r="U42" s="100" t="s">
        <v>214</v>
      </c>
      <c r="V42" s="101" t="s">
        <v>214</v>
      </c>
      <c r="W42" s="74" t="s">
        <v>214</v>
      </c>
      <c r="X42" s="15"/>
      <c r="Y42" s="100" t="s">
        <v>214</v>
      </c>
      <c r="Z42" s="101" t="s">
        <v>214</v>
      </c>
      <c r="AA42" s="74" t="s">
        <v>214</v>
      </c>
      <c r="AB42" s="15"/>
      <c r="AC42" s="100" t="s">
        <v>214</v>
      </c>
      <c r="AD42" s="101" t="s">
        <v>214</v>
      </c>
      <c r="AE42" s="74" t="s">
        <v>214</v>
      </c>
      <c r="AF42" s="15"/>
      <c r="AG42" s="100" t="s">
        <v>214</v>
      </c>
      <c r="AH42" s="101" t="s">
        <v>214</v>
      </c>
      <c r="AI42" s="74" t="s">
        <v>214</v>
      </c>
      <c r="AJ42" s="15"/>
      <c r="AK42" s="100" t="s">
        <v>214</v>
      </c>
      <c r="AL42" s="101" t="s">
        <v>214</v>
      </c>
      <c r="AM42" s="74" t="s">
        <v>214</v>
      </c>
      <c r="AN42" s="15"/>
      <c r="AO42" s="100" t="s">
        <v>214</v>
      </c>
      <c r="AP42" s="101" t="s">
        <v>214</v>
      </c>
      <c r="AQ42" s="74" t="s">
        <v>214</v>
      </c>
      <c r="AR42" s="15"/>
      <c r="AS42" s="100" t="s">
        <v>214</v>
      </c>
      <c r="AT42" s="101" t="s">
        <v>214</v>
      </c>
      <c r="AU42" s="74" t="s">
        <v>214</v>
      </c>
      <c r="AV42" s="15"/>
      <c r="AW42" s="100" t="s">
        <v>214</v>
      </c>
      <c r="AX42" s="101" t="s">
        <v>214</v>
      </c>
      <c r="AY42" s="74" t="s">
        <v>214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Y1:AA1"/>
    <mergeCell ref="AS1:AU1"/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</mergeCells>
  <dataValidations count="1">
    <dataValidation type="decimal" allowBlank="1" showInputMessage="1" showErrorMessage="1" imeMode="off" sqref="AW39 AW35:AX35 AW31:AX31 AW26:AX27 AW22:AX22 AW18:AX18 AW14:AX14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78" zoomScaleNormal="70" zoomScaleSheetLayoutView="78" zoomScalePageLayoutView="0" workbookViewId="0" topLeftCell="A1">
      <pane xSplit="4" ySplit="5" topLeftCell="AC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25390625" style="5" bestFit="1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11.25390625" style="5" bestFit="1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11.25390625" style="5" bestFit="1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11.25390625" style="5" bestFit="1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11.25390625" style="5" bestFit="1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11.25390625" style="5" bestFit="1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11.25390625" style="5" bestFit="1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23" t="s">
        <v>227</v>
      </c>
      <c r="F1" s="124"/>
      <c r="G1" s="124"/>
      <c r="H1" s="54"/>
      <c r="I1" s="123" t="s">
        <v>228</v>
      </c>
      <c r="J1" s="124"/>
      <c r="K1" s="124"/>
      <c r="L1" s="54"/>
      <c r="M1" s="123" t="s">
        <v>229</v>
      </c>
      <c r="N1" s="124"/>
      <c r="O1" s="124"/>
      <c r="P1" s="54"/>
      <c r="Q1" s="123" t="s">
        <v>230</v>
      </c>
      <c r="R1" s="124"/>
      <c r="S1" s="124"/>
      <c r="T1" s="54"/>
      <c r="U1" s="123" t="s">
        <v>231</v>
      </c>
      <c r="V1" s="124"/>
      <c r="W1" s="124"/>
      <c r="X1" s="54"/>
      <c r="Y1" s="123" t="s">
        <v>232</v>
      </c>
      <c r="Z1" s="124"/>
      <c r="AA1" s="124"/>
      <c r="AB1" s="54"/>
      <c r="AC1" s="123" t="s">
        <v>233</v>
      </c>
      <c r="AD1" s="124"/>
      <c r="AE1" s="124"/>
      <c r="AF1" s="54"/>
      <c r="AG1" s="123" t="s">
        <v>234</v>
      </c>
      <c r="AH1" s="124"/>
      <c r="AI1" s="124"/>
      <c r="AJ1" s="54"/>
      <c r="AK1" s="123" t="s">
        <v>235</v>
      </c>
      <c r="AL1" s="124"/>
      <c r="AM1" s="124"/>
      <c r="AN1" s="54"/>
      <c r="AO1" s="123" t="s">
        <v>236</v>
      </c>
      <c r="AP1" s="124"/>
      <c r="AQ1" s="124"/>
      <c r="AR1" s="54"/>
      <c r="AS1" s="123" t="s">
        <v>237</v>
      </c>
      <c r="AT1" s="124"/>
      <c r="AU1" s="124"/>
      <c r="AV1" s="54"/>
      <c r="AW1" s="123" t="s">
        <v>238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>
        <v>48</v>
      </c>
      <c r="AU2" s="62"/>
      <c r="AV2" s="61"/>
      <c r="AW2" s="60"/>
      <c r="AX2" s="61">
        <v>48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936731.593095215</v>
      </c>
      <c r="F5" s="29">
        <v>893663.9586374002</v>
      </c>
      <c r="G5" s="103">
        <v>0.04819220249575863</v>
      </c>
      <c r="H5" s="30"/>
      <c r="I5" s="28">
        <v>934956.5062205999</v>
      </c>
      <c r="J5" s="29">
        <v>966129.085486125</v>
      </c>
      <c r="K5" s="103">
        <v>-0.032265439198365574</v>
      </c>
      <c r="L5" s="30"/>
      <c r="M5" s="28">
        <v>865825.7014666002</v>
      </c>
      <c r="N5" s="29">
        <v>880104.2122680009</v>
      </c>
      <c r="O5" s="103">
        <v>-0.01622365920122741</v>
      </c>
      <c r="P5" s="30"/>
      <c r="Q5" s="28">
        <v>972796.6391198001</v>
      </c>
      <c r="R5" s="29">
        <v>868160.862661801</v>
      </c>
      <c r="S5" s="103">
        <v>0.12052579303930304</v>
      </c>
      <c r="T5" s="30"/>
      <c r="U5" s="28">
        <v>882071.234616831</v>
      </c>
      <c r="V5" s="29">
        <v>813954.262866257</v>
      </c>
      <c r="W5" s="103">
        <v>0.08368648566408017</v>
      </c>
      <c r="X5" s="30"/>
      <c r="Y5" s="28">
        <v>866498.6665387999</v>
      </c>
      <c r="Z5" s="29">
        <v>829069.4885102015</v>
      </c>
      <c r="AA5" s="103">
        <v>0.04514600832296565</v>
      </c>
      <c r="AB5" s="30"/>
      <c r="AC5" s="28">
        <v>850331.4415166001</v>
      </c>
      <c r="AD5" s="29">
        <v>842867.8950066001</v>
      </c>
      <c r="AE5" s="103">
        <v>0.008854942220739789</v>
      </c>
      <c r="AF5" s="30"/>
      <c r="AG5" s="28">
        <v>896925.9961586</v>
      </c>
      <c r="AH5" s="29">
        <v>838046.7147448</v>
      </c>
      <c r="AI5" s="103">
        <v>0.07025775577645424</v>
      </c>
      <c r="AJ5" s="30"/>
      <c r="AK5" s="28">
        <v>872268.8756352001</v>
      </c>
      <c r="AL5" s="29">
        <v>957860.3280065999</v>
      </c>
      <c r="AM5" s="103">
        <v>-0.08935692383202043</v>
      </c>
      <c r="AN5" s="30"/>
      <c r="AO5" s="28">
        <v>871391.4713776</v>
      </c>
      <c r="AP5" s="29">
        <v>870237.8012250001</v>
      </c>
      <c r="AQ5" s="103">
        <v>0.001325695288087861</v>
      </c>
      <c r="AR5" s="30"/>
      <c r="AS5" s="28">
        <v>921037.9351063999</v>
      </c>
      <c r="AT5" s="29">
        <v>838660.0516998002</v>
      </c>
      <c r="AU5" s="103">
        <v>0.09822559598449439</v>
      </c>
      <c r="AV5" s="30"/>
      <c r="AW5" s="28">
        <v>1127485.0163546</v>
      </c>
      <c r="AX5" s="29">
        <v>1180450.0159506</v>
      </c>
      <c r="AY5" s="103">
        <v>-0.04486848140990364</v>
      </c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163269.849881</v>
      </c>
      <c r="F6" s="64">
        <v>150854.689735</v>
      </c>
      <c r="G6" s="35">
        <v>0.08229880136845061</v>
      </c>
      <c r="H6" s="65"/>
      <c r="I6" s="63">
        <v>161913.35861700002</v>
      </c>
      <c r="J6" s="64">
        <v>155113.848304001</v>
      </c>
      <c r="K6" s="35">
        <v>0.043835610987311376</v>
      </c>
      <c r="L6" s="65"/>
      <c r="M6" s="63">
        <v>163895.48832899999</v>
      </c>
      <c r="N6" s="64">
        <v>152343.2436080009</v>
      </c>
      <c r="O6" s="35">
        <v>0.07583037125508849</v>
      </c>
      <c r="P6" s="65"/>
      <c r="Q6" s="63">
        <v>139042.020896</v>
      </c>
      <c r="R6" s="64">
        <v>130397.207987001</v>
      </c>
      <c r="S6" s="35">
        <v>0.06629599699604594</v>
      </c>
      <c r="T6" s="65"/>
      <c r="U6" s="63">
        <v>178620.15072883092</v>
      </c>
      <c r="V6" s="64">
        <v>155638.508727057</v>
      </c>
      <c r="W6" s="35">
        <v>0.14766038424383005</v>
      </c>
      <c r="X6" s="65"/>
      <c r="Y6" s="63">
        <v>161789.35942799997</v>
      </c>
      <c r="Z6" s="64">
        <v>151250.5349600014</v>
      </c>
      <c r="AA6" s="35">
        <v>0.0696779318551541</v>
      </c>
      <c r="AB6" s="65"/>
      <c r="AC6" s="63">
        <v>157009.47210400001</v>
      </c>
      <c r="AD6" s="64">
        <v>145953.48096100002</v>
      </c>
      <c r="AE6" s="35">
        <v>0.07575010249981118</v>
      </c>
      <c r="AF6" s="65"/>
      <c r="AG6" s="63">
        <v>152332.595108</v>
      </c>
      <c r="AH6" s="64">
        <v>143440.80607599998</v>
      </c>
      <c r="AI6" s="35">
        <v>0.06198925727793838</v>
      </c>
      <c r="AJ6" s="65"/>
      <c r="AK6" s="63">
        <v>157259.531157</v>
      </c>
      <c r="AL6" s="64">
        <v>151511.00537099998</v>
      </c>
      <c r="AM6" s="35">
        <v>0.03794130843448493</v>
      </c>
      <c r="AN6" s="65"/>
      <c r="AO6" s="63">
        <v>137109.939987</v>
      </c>
      <c r="AP6" s="64">
        <v>133631.086813</v>
      </c>
      <c r="AQ6" s="35">
        <v>0.026033262596062014</v>
      </c>
      <c r="AR6" s="65"/>
      <c r="AS6" s="63">
        <v>152212.619078</v>
      </c>
      <c r="AT6" s="64">
        <v>138500.645043</v>
      </c>
      <c r="AU6" s="35">
        <v>0.09900296154391819</v>
      </c>
      <c r="AV6" s="65"/>
      <c r="AW6" s="63">
        <v>184006.89712799998</v>
      </c>
      <c r="AX6" s="64">
        <v>186966.79227099998</v>
      </c>
      <c r="AY6" s="35">
        <v>-0.015831127587137325</v>
      </c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72682.88689661496</v>
      </c>
      <c r="F7" s="67">
        <v>52322.680568</v>
      </c>
      <c r="G7" s="35">
        <v>0.3891277378679838</v>
      </c>
      <c r="H7" s="65"/>
      <c r="I7" s="66">
        <v>61797.61374</v>
      </c>
      <c r="J7" s="67">
        <v>52042.829424924</v>
      </c>
      <c r="K7" s="35">
        <v>0.1874376244117947</v>
      </c>
      <c r="L7" s="65"/>
      <c r="M7" s="66">
        <v>78092.429383</v>
      </c>
      <c r="N7" s="67">
        <v>77942.124285</v>
      </c>
      <c r="O7" s="35">
        <v>0.001928419315983711</v>
      </c>
      <c r="P7" s="65"/>
      <c r="Q7" s="66">
        <v>81065.90454799999</v>
      </c>
      <c r="R7" s="67">
        <v>117241.97769400002</v>
      </c>
      <c r="S7" s="35">
        <v>-0.3085590490499835</v>
      </c>
      <c r="T7" s="65"/>
      <c r="U7" s="66">
        <v>77575.71905</v>
      </c>
      <c r="V7" s="67">
        <v>49580.056606000006</v>
      </c>
      <c r="W7" s="35">
        <v>0.5646557176502307</v>
      </c>
      <c r="X7" s="65"/>
      <c r="Y7" s="66">
        <v>56019.137323</v>
      </c>
      <c r="Z7" s="67">
        <v>56267.098118999995</v>
      </c>
      <c r="AA7" s="35">
        <v>-0.004406852393126382</v>
      </c>
      <c r="AB7" s="65"/>
      <c r="AC7" s="66">
        <v>54370.044039</v>
      </c>
      <c r="AD7" s="67">
        <v>60072.352994</v>
      </c>
      <c r="AE7" s="35">
        <v>-0.09492401530483656</v>
      </c>
      <c r="AF7" s="65"/>
      <c r="AG7" s="66">
        <v>58349.520264000006</v>
      </c>
      <c r="AH7" s="67">
        <v>55679.78276500001</v>
      </c>
      <c r="AI7" s="35">
        <v>0.0479480588181852</v>
      </c>
      <c r="AJ7" s="65"/>
      <c r="AK7" s="66">
        <v>64203.37719600001</v>
      </c>
      <c r="AL7" s="67">
        <v>56955.747105</v>
      </c>
      <c r="AM7" s="35">
        <v>0.127250197906082</v>
      </c>
      <c r="AN7" s="65"/>
      <c r="AO7" s="66">
        <v>53741.466672999995</v>
      </c>
      <c r="AP7" s="67">
        <v>47627.668968000005</v>
      </c>
      <c r="AQ7" s="35">
        <v>0.12836651126276447</v>
      </c>
      <c r="AR7" s="65"/>
      <c r="AS7" s="66">
        <v>47132.719558</v>
      </c>
      <c r="AT7" s="67">
        <v>41145.603644</v>
      </c>
      <c r="AU7" s="35">
        <v>0.14551046487983793</v>
      </c>
      <c r="AV7" s="65"/>
      <c r="AW7" s="66">
        <v>215315.58044999998</v>
      </c>
      <c r="AX7" s="67">
        <v>199233.527351</v>
      </c>
      <c r="AY7" s="35">
        <v>0.08071961237059964</v>
      </c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700778.8563176</v>
      </c>
      <c r="F8" s="67">
        <v>690486.5883344001</v>
      </c>
      <c r="G8" s="35">
        <v>0.014905818819779024</v>
      </c>
      <c r="H8" s="65"/>
      <c r="I8" s="66">
        <v>711245.5338635999</v>
      </c>
      <c r="J8" s="67">
        <v>758972.4077572</v>
      </c>
      <c r="K8" s="35">
        <v>-0.0628835428084076</v>
      </c>
      <c r="L8" s="65"/>
      <c r="M8" s="66">
        <v>623837.7837546</v>
      </c>
      <c r="N8" s="67">
        <v>649818.8443750001</v>
      </c>
      <c r="O8" s="35">
        <v>-0.03998200551630489</v>
      </c>
      <c r="P8" s="65"/>
      <c r="Q8" s="66">
        <v>752688.7136758001</v>
      </c>
      <c r="R8" s="67">
        <v>620521.6769808</v>
      </c>
      <c r="S8" s="35">
        <v>0.21299342407838173</v>
      </c>
      <c r="T8" s="65"/>
      <c r="U8" s="66">
        <v>625875.364838</v>
      </c>
      <c r="V8" s="67">
        <v>608735.6975332</v>
      </c>
      <c r="W8" s="35">
        <v>0.02815617249695665</v>
      </c>
      <c r="X8" s="65"/>
      <c r="Y8" s="66">
        <v>648690.1697878</v>
      </c>
      <c r="Z8" s="67">
        <v>621551.8554312</v>
      </c>
      <c r="AA8" s="35">
        <v>0.04366218863231116</v>
      </c>
      <c r="AB8" s="65"/>
      <c r="AC8" s="66">
        <v>638951.9253736001</v>
      </c>
      <c r="AD8" s="67">
        <v>636842.0610516</v>
      </c>
      <c r="AE8" s="35">
        <v>0.0033130103223962706</v>
      </c>
      <c r="AF8" s="65"/>
      <c r="AG8" s="66">
        <v>686243.8807866</v>
      </c>
      <c r="AH8" s="67">
        <v>638926.1259038</v>
      </c>
      <c r="AI8" s="35">
        <v>0.07405825644688764</v>
      </c>
      <c r="AJ8" s="65"/>
      <c r="AK8" s="66">
        <v>650805.9672822001</v>
      </c>
      <c r="AL8" s="67">
        <v>749393.5755306</v>
      </c>
      <c r="AM8" s="35">
        <v>-0.131556516452114</v>
      </c>
      <c r="AN8" s="65"/>
      <c r="AO8" s="66">
        <v>680540.0647176</v>
      </c>
      <c r="AP8" s="67">
        <v>688979.045444</v>
      </c>
      <c r="AQ8" s="35">
        <v>-0.012248530317727867</v>
      </c>
      <c r="AR8" s="65"/>
      <c r="AS8" s="66">
        <v>721692.5964704</v>
      </c>
      <c r="AT8" s="67">
        <v>659013.8030128</v>
      </c>
      <c r="AU8" s="35">
        <v>0.09510998581676525</v>
      </c>
      <c r="AV8" s="65"/>
      <c r="AW8" s="66">
        <v>728162.5387766</v>
      </c>
      <c r="AX8" s="67">
        <v>794249.6963285999</v>
      </c>
      <c r="AY8" s="35">
        <v>-0.08320702904576004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264286.254368</v>
      </c>
      <c r="F10" s="9">
        <v>255741.367038</v>
      </c>
      <c r="G10" s="39">
        <v>0.033412221999776684</v>
      </c>
      <c r="H10" s="14"/>
      <c r="I10" s="19">
        <v>279410.278648</v>
      </c>
      <c r="J10" s="9">
        <v>265615.216619401</v>
      </c>
      <c r="K10" s="39">
        <v>0.05193626405962224</v>
      </c>
      <c r="L10" s="14"/>
      <c r="M10" s="19">
        <v>261747.97262400002</v>
      </c>
      <c r="N10" s="9">
        <v>253266.14523000087</v>
      </c>
      <c r="O10" s="39">
        <v>0.03348977963989806</v>
      </c>
      <c r="P10" s="14"/>
      <c r="Q10" s="19">
        <v>244528.87288100002</v>
      </c>
      <c r="R10" s="9">
        <v>234451.25328300102</v>
      </c>
      <c r="S10" s="39">
        <v>0.04298385893392741</v>
      </c>
      <c r="T10" s="14"/>
      <c r="U10" s="19">
        <v>288707.99634551635</v>
      </c>
      <c r="V10" s="9">
        <v>264058.26811220124</v>
      </c>
      <c r="W10" s="39">
        <v>0.09334957927862031</v>
      </c>
      <c r="X10" s="14"/>
      <c r="Y10" s="19">
        <v>286684.574659</v>
      </c>
      <c r="Z10" s="9">
        <v>274100.5077700014</v>
      </c>
      <c r="AA10" s="39">
        <v>0.0459104107153201</v>
      </c>
      <c r="AB10" s="14"/>
      <c r="AC10" s="19">
        <v>281279.224838</v>
      </c>
      <c r="AD10" s="9">
        <v>267124.27867900004</v>
      </c>
      <c r="AE10" s="39">
        <v>0.05299011467246603</v>
      </c>
      <c r="AF10" s="14"/>
      <c r="AG10" s="19">
        <v>286869.598505</v>
      </c>
      <c r="AH10" s="9">
        <v>270487.960677</v>
      </c>
      <c r="AI10" s="39">
        <v>0.06056327899769981</v>
      </c>
      <c r="AJ10" s="14"/>
      <c r="AK10" s="19">
        <v>254882.01689</v>
      </c>
      <c r="AL10" s="9">
        <v>257847.14803699998</v>
      </c>
      <c r="AM10" s="39">
        <v>-0.011499569297444757</v>
      </c>
      <c r="AN10" s="14"/>
      <c r="AO10" s="19">
        <v>244118.956602</v>
      </c>
      <c r="AP10" s="9">
        <v>243279.757944</v>
      </c>
      <c r="AQ10" s="39">
        <v>0.003449521099051539</v>
      </c>
      <c r="AR10" s="14"/>
      <c r="AS10" s="19">
        <v>263183.132283</v>
      </c>
      <c r="AT10" s="9">
        <v>253225.091709</v>
      </c>
      <c r="AU10" s="39">
        <v>0.039324857212189375</v>
      </c>
      <c r="AV10" s="14"/>
      <c r="AW10" s="19">
        <v>311519.99133399996</v>
      </c>
      <c r="AX10" s="9">
        <v>330162.034362</v>
      </c>
      <c r="AY10" s="39">
        <v>-0.056463315244660514</v>
      </c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143040.380621</v>
      </c>
      <c r="F11" s="64">
        <v>137614.915319</v>
      </c>
      <c r="G11" s="35">
        <v>0.039424980129686</v>
      </c>
      <c r="H11" s="65"/>
      <c r="I11" s="63">
        <v>144563.92916300002</v>
      </c>
      <c r="J11" s="64">
        <v>140197.62673100102</v>
      </c>
      <c r="K11" s="35">
        <v>0.031143911161753742</v>
      </c>
      <c r="L11" s="65"/>
      <c r="M11" s="63">
        <v>142450.146618</v>
      </c>
      <c r="N11" s="64">
        <v>134394.2860240009</v>
      </c>
      <c r="O11" s="35">
        <v>0.05994198735919795</v>
      </c>
      <c r="P11" s="65"/>
      <c r="Q11" s="63">
        <v>122078.664597</v>
      </c>
      <c r="R11" s="64">
        <v>116818.73853600101</v>
      </c>
      <c r="S11" s="35">
        <v>0.04502638983195313</v>
      </c>
      <c r="T11" s="65"/>
      <c r="U11" s="63">
        <v>155742.50587851636</v>
      </c>
      <c r="V11" s="64">
        <v>141140.49301120127</v>
      </c>
      <c r="W11" s="35">
        <v>0.10345728965362362</v>
      </c>
      <c r="X11" s="65"/>
      <c r="Y11" s="63">
        <v>138160.15691099997</v>
      </c>
      <c r="Z11" s="64">
        <v>132673.9036310014</v>
      </c>
      <c r="AA11" s="35">
        <v>0.04135141222087798</v>
      </c>
      <c r="AB11" s="65"/>
      <c r="AC11" s="63">
        <v>135996.559271</v>
      </c>
      <c r="AD11" s="64">
        <v>128364.945602</v>
      </c>
      <c r="AE11" s="35">
        <v>0.05945247460830999</v>
      </c>
      <c r="AF11" s="65"/>
      <c r="AG11" s="63">
        <v>135949.894223</v>
      </c>
      <c r="AH11" s="64">
        <v>128140.09309899999</v>
      </c>
      <c r="AI11" s="35">
        <v>0.060947365770729005</v>
      </c>
      <c r="AJ11" s="65"/>
      <c r="AK11" s="63">
        <v>134403.546944</v>
      </c>
      <c r="AL11" s="64">
        <v>130057.63226099999</v>
      </c>
      <c r="AM11" s="35">
        <v>0.03341529910585037</v>
      </c>
      <c r="AN11" s="65"/>
      <c r="AO11" s="63">
        <v>122866.509739</v>
      </c>
      <c r="AP11" s="64">
        <v>118621.22047500001</v>
      </c>
      <c r="AQ11" s="35">
        <v>0.035788615620378876</v>
      </c>
      <c r="AR11" s="65"/>
      <c r="AS11" s="63">
        <v>128748.87671</v>
      </c>
      <c r="AT11" s="64">
        <v>123728.745834</v>
      </c>
      <c r="AU11" s="35">
        <v>0.0405736827134353</v>
      </c>
      <c r="AV11" s="65"/>
      <c r="AW11" s="63">
        <v>158238.649809</v>
      </c>
      <c r="AX11" s="64">
        <v>164861.865593</v>
      </c>
      <c r="AY11" s="35">
        <v>-0.04017433479947967</v>
      </c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2329.7673999999997</v>
      </c>
      <c r="F12" s="67">
        <v>1790.96</v>
      </c>
      <c r="G12" s="35">
        <v>0.3008483718229328</v>
      </c>
      <c r="H12" s="65"/>
      <c r="I12" s="66">
        <v>2202.002</v>
      </c>
      <c r="J12" s="67">
        <v>1928.0224224</v>
      </c>
      <c r="K12" s="35">
        <v>0.14210393739039112</v>
      </c>
      <c r="L12" s="65"/>
      <c r="M12" s="66">
        <v>3352.691</v>
      </c>
      <c r="N12" s="67">
        <v>2265</v>
      </c>
      <c r="O12" s="35">
        <v>0.48021677704194254</v>
      </c>
      <c r="P12" s="65"/>
      <c r="Q12" s="66">
        <v>1751.04</v>
      </c>
      <c r="R12" s="67">
        <v>1718</v>
      </c>
      <c r="S12" s="35">
        <v>0.019231664726426057</v>
      </c>
      <c r="T12" s="65"/>
      <c r="U12" s="66">
        <v>3015</v>
      </c>
      <c r="V12" s="67">
        <v>1511.152</v>
      </c>
      <c r="W12" s="35">
        <v>0.9951666013743157</v>
      </c>
      <c r="X12" s="65"/>
      <c r="Y12" s="66">
        <v>2588.701</v>
      </c>
      <c r="Z12" s="67">
        <v>1852.63</v>
      </c>
      <c r="AA12" s="35">
        <v>0.3973113897540253</v>
      </c>
      <c r="AB12" s="65"/>
      <c r="AC12" s="66">
        <v>3708.0299999999997</v>
      </c>
      <c r="AD12" s="67">
        <v>1950.03</v>
      </c>
      <c r="AE12" s="35">
        <v>0.9015245919293549</v>
      </c>
      <c r="AF12" s="65"/>
      <c r="AG12" s="66">
        <v>3377.6245959999997</v>
      </c>
      <c r="AH12" s="67">
        <v>1673.15</v>
      </c>
      <c r="AI12" s="35">
        <v>1.018721929295042</v>
      </c>
      <c r="AJ12" s="65"/>
      <c r="AK12" s="66">
        <v>4502.01</v>
      </c>
      <c r="AL12" s="67">
        <v>1980.01</v>
      </c>
      <c r="AM12" s="35">
        <v>1.2737309407528246</v>
      </c>
      <c r="AN12" s="65"/>
      <c r="AO12" s="66">
        <v>4726</v>
      </c>
      <c r="AP12" s="67">
        <v>1105</v>
      </c>
      <c r="AQ12" s="35">
        <v>3.276923076923077</v>
      </c>
      <c r="AR12" s="65"/>
      <c r="AS12" s="66">
        <v>4705.02</v>
      </c>
      <c r="AT12" s="67">
        <v>1326</v>
      </c>
      <c r="AU12" s="35">
        <v>2.5482805429864257</v>
      </c>
      <c r="AV12" s="65"/>
      <c r="AW12" s="66">
        <v>5265.4349999999995</v>
      </c>
      <c r="AX12" s="67">
        <v>3005</v>
      </c>
      <c r="AY12" s="35">
        <v>0.7522246256239599</v>
      </c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118916.106347</v>
      </c>
      <c r="F13" s="67">
        <v>116335.49171900001</v>
      </c>
      <c r="G13" s="35">
        <v>0.022182522202538753</v>
      </c>
      <c r="H13" s="65"/>
      <c r="I13" s="66">
        <v>132644.34748499998</v>
      </c>
      <c r="J13" s="67">
        <v>123489.567466</v>
      </c>
      <c r="K13" s="35">
        <v>0.07413403582873947</v>
      </c>
      <c r="L13" s="65"/>
      <c r="M13" s="66">
        <v>115945.13500599998</v>
      </c>
      <c r="N13" s="67">
        <v>116606.859206</v>
      </c>
      <c r="O13" s="35">
        <v>-0.005674830833330279</v>
      </c>
      <c r="P13" s="65"/>
      <c r="Q13" s="66">
        <v>120699.16828400003</v>
      </c>
      <c r="R13" s="67">
        <v>115914.514747</v>
      </c>
      <c r="S13" s="35">
        <v>0.04127743231676573</v>
      </c>
      <c r="T13" s="65"/>
      <c r="U13" s="66">
        <v>129950.490467</v>
      </c>
      <c r="V13" s="67">
        <v>121406.62310099999</v>
      </c>
      <c r="W13" s="35">
        <v>0.07037398082386523</v>
      </c>
      <c r="X13" s="65"/>
      <c r="Y13" s="66">
        <v>145935.716748</v>
      </c>
      <c r="Z13" s="67">
        <v>139573.974139</v>
      </c>
      <c r="AA13" s="35">
        <v>0.04557971963071301</v>
      </c>
      <c r="AB13" s="65"/>
      <c r="AC13" s="66">
        <v>141574.63556700002</v>
      </c>
      <c r="AD13" s="67">
        <v>136809.30307700002</v>
      </c>
      <c r="AE13" s="35">
        <v>0.03483193308365836</v>
      </c>
      <c r="AF13" s="65"/>
      <c r="AG13" s="66">
        <v>147542.079686</v>
      </c>
      <c r="AH13" s="67">
        <v>140674.717578</v>
      </c>
      <c r="AI13" s="35">
        <v>0.04881731576388095</v>
      </c>
      <c r="AJ13" s="65"/>
      <c r="AK13" s="66">
        <v>115976.45994599999</v>
      </c>
      <c r="AL13" s="67">
        <v>125809.505776</v>
      </c>
      <c r="AM13" s="35">
        <v>-0.0781582104575425</v>
      </c>
      <c r="AN13" s="65"/>
      <c r="AO13" s="66">
        <v>116526.446863</v>
      </c>
      <c r="AP13" s="67">
        <v>123553.537469</v>
      </c>
      <c r="AQ13" s="35">
        <v>-0.05687486372264427</v>
      </c>
      <c r="AR13" s="65"/>
      <c r="AS13" s="66">
        <v>129729.235573</v>
      </c>
      <c r="AT13" s="67">
        <v>128170.34587500001</v>
      </c>
      <c r="AU13" s="35">
        <v>0.012162639394921461</v>
      </c>
      <c r="AV13" s="65"/>
      <c r="AW13" s="66">
        <v>148015.90652499997</v>
      </c>
      <c r="AX13" s="67">
        <v>162295.16876899998</v>
      </c>
      <c r="AY13" s="35">
        <v>-0.08798328596166749</v>
      </c>
      <c r="AZ13" s="65"/>
    </row>
    <row r="14" spans="3:52" ht="15" customHeight="1">
      <c r="C14" s="3" t="s">
        <v>64</v>
      </c>
      <c r="E14" s="20">
        <v>196844.665763</v>
      </c>
      <c r="F14" s="10">
        <v>177486.640126</v>
      </c>
      <c r="G14" s="35">
        <v>0.10906750853617758</v>
      </c>
      <c r="H14" s="15"/>
      <c r="I14" s="20">
        <v>219992.01769</v>
      </c>
      <c r="J14" s="10">
        <v>199543.71596640098</v>
      </c>
      <c r="K14" s="35">
        <v>0.10247529782918394</v>
      </c>
      <c r="L14" s="15"/>
      <c r="M14" s="20">
        <v>191058.135343</v>
      </c>
      <c r="N14" s="10">
        <v>177125.20664200088</v>
      </c>
      <c r="O14" s="35">
        <v>0.0786614675863716</v>
      </c>
      <c r="P14" s="15"/>
      <c r="Q14" s="20">
        <v>181948.91217000003</v>
      </c>
      <c r="R14" s="10">
        <v>162433.221275001</v>
      </c>
      <c r="S14" s="35">
        <v>0.12014593284435802</v>
      </c>
      <c r="T14" s="15"/>
      <c r="U14" s="20">
        <v>222808.04020751634</v>
      </c>
      <c r="V14" s="10">
        <v>198772.20296720124</v>
      </c>
      <c r="W14" s="35">
        <v>0.12092152162886265</v>
      </c>
      <c r="X14" s="15"/>
      <c r="Y14" s="20">
        <v>210500.11500299998</v>
      </c>
      <c r="Z14" s="10">
        <v>195167.8854700014</v>
      </c>
      <c r="AA14" s="35">
        <v>0.07855918250113564</v>
      </c>
      <c r="AB14" s="15"/>
      <c r="AC14" s="20">
        <v>208254.110546</v>
      </c>
      <c r="AD14" s="10">
        <v>194671.53562700003</v>
      </c>
      <c r="AE14" s="35">
        <v>0.06977175618024013</v>
      </c>
      <c r="AF14" s="15"/>
      <c r="AG14" s="20">
        <v>214939.38634</v>
      </c>
      <c r="AH14" s="10">
        <v>199026.210677</v>
      </c>
      <c r="AI14" s="35">
        <v>0.07995517579755122</v>
      </c>
      <c r="AJ14" s="15"/>
      <c r="AK14" s="20">
        <v>172239.271602</v>
      </c>
      <c r="AL14" s="10">
        <v>167083.908505</v>
      </c>
      <c r="AM14" s="35">
        <v>0.030854934763784984</v>
      </c>
      <c r="AN14" s="15"/>
      <c r="AO14" s="20">
        <v>184929.697259</v>
      </c>
      <c r="AP14" s="10">
        <v>177944.165175</v>
      </c>
      <c r="AQ14" s="35">
        <v>0.03925687631920975</v>
      </c>
      <c r="AR14" s="15"/>
      <c r="AS14" s="20">
        <v>195542.69500399998</v>
      </c>
      <c r="AT14" s="10">
        <v>183527.909855</v>
      </c>
      <c r="AU14" s="35">
        <v>0.0654657112288398</v>
      </c>
      <c r="AV14" s="15"/>
      <c r="AW14" s="20">
        <v>217369.53287599998</v>
      </c>
      <c r="AX14" s="10">
        <v>222614.423757</v>
      </c>
      <c r="AY14" s="35">
        <v>-0.023560427004160396</v>
      </c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97731.362016</v>
      </c>
      <c r="F15" s="10">
        <v>85260.678407</v>
      </c>
      <c r="G15" s="35">
        <v>0.1462653575129909</v>
      </c>
      <c r="H15" s="15"/>
      <c r="I15" s="20">
        <v>104420.70209100001</v>
      </c>
      <c r="J15" s="10">
        <v>94556.75607800101</v>
      </c>
      <c r="K15" s="35">
        <v>0.10431772854878943</v>
      </c>
      <c r="L15" s="15"/>
      <c r="M15" s="20">
        <v>93122.499337</v>
      </c>
      <c r="N15" s="10">
        <v>83094.7753330009</v>
      </c>
      <c r="O15" s="35">
        <v>0.12067815291410522</v>
      </c>
      <c r="P15" s="15"/>
      <c r="Q15" s="20">
        <v>77191.99387800001</v>
      </c>
      <c r="R15" s="10">
        <v>66061.426528001</v>
      </c>
      <c r="S15" s="35">
        <v>0.16848814709263313</v>
      </c>
      <c r="T15" s="15"/>
      <c r="U15" s="20">
        <v>112391.38974051634</v>
      </c>
      <c r="V15" s="10">
        <v>96676.76786620125</v>
      </c>
      <c r="W15" s="35">
        <v>0.1625480683845764</v>
      </c>
      <c r="X15" s="15"/>
      <c r="Y15" s="20">
        <v>89169.637255</v>
      </c>
      <c r="Z15" s="10">
        <v>78716.2113310014</v>
      </c>
      <c r="AA15" s="35">
        <v>0.13279889551647728</v>
      </c>
      <c r="AB15" s="15"/>
      <c r="AC15" s="20">
        <v>89324.277407</v>
      </c>
      <c r="AD15" s="10">
        <v>79569.96255000001</v>
      </c>
      <c r="AE15" s="35">
        <v>0.12258790307800628</v>
      </c>
      <c r="AF15" s="15"/>
      <c r="AG15" s="20">
        <v>88757.609135</v>
      </c>
      <c r="AH15" s="10">
        <v>78448.93309899999</v>
      </c>
      <c r="AI15" s="35">
        <v>0.13140619800387607</v>
      </c>
      <c r="AJ15" s="15"/>
      <c r="AK15" s="20">
        <v>75027.545784</v>
      </c>
      <c r="AL15" s="10">
        <v>66979.902729</v>
      </c>
      <c r="AM15" s="35">
        <v>0.12015011558856228</v>
      </c>
      <c r="AN15" s="15"/>
      <c r="AO15" s="20">
        <v>81439.686589</v>
      </c>
      <c r="AP15" s="10">
        <v>73188.49503600001</v>
      </c>
      <c r="AQ15" s="35">
        <v>0.11273891543939242</v>
      </c>
      <c r="AR15" s="15"/>
      <c r="AS15" s="20">
        <v>87631.239431</v>
      </c>
      <c r="AT15" s="10">
        <v>77352.140634</v>
      </c>
      <c r="AU15" s="35">
        <v>0.1328870631471812</v>
      </c>
      <c r="AV15" s="15"/>
      <c r="AW15" s="20">
        <v>94434.231351</v>
      </c>
      <c r="AX15" s="10">
        <v>90912.449174</v>
      </c>
      <c r="AY15" s="35">
        <v>0.03873817292348553</v>
      </c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82" t="s">
        <v>214</v>
      </c>
      <c r="L16" s="15"/>
      <c r="M16" s="84" t="s">
        <v>214</v>
      </c>
      <c r="N16" s="85" t="s">
        <v>214</v>
      </c>
      <c r="O16" s="82" t="s">
        <v>239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214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239</v>
      </c>
      <c r="AR16" s="15"/>
      <c r="AS16" s="84" t="s">
        <v>214</v>
      </c>
      <c r="AT16" s="85" t="s">
        <v>214</v>
      </c>
      <c r="AU16" s="82" t="s">
        <v>239</v>
      </c>
      <c r="AV16" s="15"/>
      <c r="AW16" s="84" t="s">
        <v>214</v>
      </c>
      <c r="AX16" s="85" t="s">
        <v>214</v>
      </c>
      <c r="AY16" s="82" t="s">
        <v>239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99105.536347</v>
      </c>
      <c r="F17" s="10">
        <v>92224.001719</v>
      </c>
      <c r="G17" s="35">
        <v>0.0746176103805118</v>
      </c>
      <c r="H17" s="15"/>
      <c r="I17" s="20">
        <v>115569.31359899999</v>
      </c>
      <c r="J17" s="10">
        <v>104986.93746599999</v>
      </c>
      <c r="K17" s="35">
        <v>0.10079707426866413</v>
      </c>
      <c r="L17" s="15"/>
      <c r="M17" s="20">
        <v>97934.94500599998</v>
      </c>
      <c r="N17" s="10">
        <v>94030.43130899999</v>
      </c>
      <c r="O17" s="35">
        <v>0.04152393690686254</v>
      </c>
      <c r="P17" s="15"/>
      <c r="Q17" s="20">
        <v>104756.87829200002</v>
      </c>
      <c r="R17" s="10">
        <v>96369.79474699999</v>
      </c>
      <c r="S17" s="35">
        <v>0.08703021073167869</v>
      </c>
      <c r="T17" s="15"/>
      <c r="U17" s="20">
        <v>110416.650467</v>
      </c>
      <c r="V17" s="10">
        <v>102093.283101</v>
      </c>
      <c r="W17" s="35">
        <v>0.08152708104964919</v>
      </c>
      <c r="X17" s="15"/>
      <c r="Y17" s="20">
        <v>121329.77674799999</v>
      </c>
      <c r="Z17" s="10">
        <v>116451.044139</v>
      </c>
      <c r="AA17" s="35">
        <v>0.04189513838258556</v>
      </c>
      <c r="AB17" s="15"/>
      <c r="AC17" s="20">
        <v>118929.803139</v>
      </c>
      <c r="AD17" s="10">
        <v>115101.54307700001</v>
      </c>
      <c r="AE17" s="35">
        <v>0.03325985003901275</v>
      </c>
      <c r="AF17" s="15"/>
      <c r="AG17" s="20">
        <v>126180.751205</v>
      </c>
      <c r="AH17" s="10">
        <v>120571.127578</v>
      </c>
      <c r="AI17" s="35">
        <v>0.046525430587609044</v>
      </c>
      <c r="AJ17" s="15"/>
      <c r="AK17" s="20">
        <v>97211.71581799998</v>
      </c>
      <c r="AL17" s="10">
        <v>100100.99577600001</v>
      </c>
      <c r="AM17" s="35">
        <v>-0.02886364851420145</v>
      </c>
      <c r="AN17" s="15"/>
      <c r="AO17" s="20">
        <v>103490.01067</v>
      </c>
      <c r="AP17" s="10">
        <v>104755.670139</v>
      </c>
      <c r="AQ17" s="35">
        <v>-0.012082013959918267</v>
      </c>
      <c r="AR17" s="15"/>
      <c r="AS17" s="20">
        <v>107911.435573</v>
      </c>
      <c r="AT17" s="10">
        <v>106175.76922100001</v>
      </c>
      <c r="AU17" s="35">
        <v>0.016347104096672713</v>
      </c>
      <c r="AV17" s="15"/>
      <c r="AW17" s="20">
        <v>122930.86652499998</v>
      </c>
      <c r="AX17" s="10">
        <v>131701.974583</v>
      </c>
      <c r="AY17" s="35">
        <v>-0.06659815151421576</v>
      </c>
      <c r="AZ17" s="15"/>
    </row>
    <row r="18" spans="3:52" ht="15" customHeight="1">
      <c r="C18" s="3" t="s">
        <v>69</v>
      </c>
      <c r="E18" s="20">
        <v>7164.188604999999</v>
      </c>
      <c r="F18" s="10">
        <v>2767.3269119999995</v>
      </c>
      <c r="G18" s="35">
        <v>1.5888479506825974</v>
      </c>
      <c r="H18" s="15"/>
      <c r="I18" s="20">
        <v>7945.060958</v>
      </c>
      <c r="J18" s="10">
        <v>3046.630653</v>
      </c>
      <c r="K18" s="35">
        <v>1.6078188868009133</v>
      </c>
      <c r="L18" s="15"/>
      <c r="M18" s="20">
        <v>6830.427281</v>
      </c>
      <c r="N18" s="10">
        <v>3802.788588</v>
      </c>
      <c r="O18" s="35">
        <v>0.7961627692251821</v>
      </c>
      <c r="P18" s="15"/>
      <c r="Q18" s="20">
        <v>6441.90847</v>
      </c>
      <c r="R18" s="10">
        <v>2904.152008</v>
      </c>
      <c r="S18" s="35">
        <v>1.2181719318598423</v>
      </c>
      <c r="T18" s="15"/>
      <c r="U18" s="20">
        <v>6556.976138</v>
      </c>
      <c r="V18" s="10">
        <v>2766.475145</v>
      </c>
      <c r="W18" s="35">
        <v>1.3701554484777416</v>
      </c>
      <c r="X18" s="15"/>
      <c r="Y18" s="20">
        <v>8350.259656</v>
      </c>
      <c r="Z18" s="10">
        <v>3067.7423000000003</v>
      </c>
      <c r="AA18" s="35">
        <v>1.721956031313321</v>
      </c>
      <c r="AB18" s="15"/>
      <c r="AC18" s="20">
        <v>5709.101864</v>
      </c>
      <c r="AD18" s="10">
        <v>3019.123052</v>
      </c>
      <c r="AE18" s="35">
        <v>0.8909801838709555</v>
      </c>
      <c r="AF18" s="15"/>
      <c r="AG18" s="20">
        <v>6204.543569</v>
      </c>
      <c r="AH18" s="10">
        <v>2459.92</v>
      </c>
      <c r="AI18" s="35">
        <v>1.5222542070473837</v>
      </c>
      <c r="AJ18" s="15"/>
      <c r="AK18" s="20">
        <v>5296.865288</v>
      </c>
      <c r="AL18" s="10">
        <v>8157.129532</v>
      </c>
      <c r="AM18" s="35">
        <v>-0.3506459267048942</v>
      </c>
      <c r="AN18" s="15"/>
      <c r="AO18" s="20">
        <v>4163.579343</v>
      </c>
      <c r="AP18" s="10">
        <v>4906.955439</v>
      </c>
      <c r="AQ18" s="35">
        <v>-0.15149436452830195</v>
      </c>
      <c r="AR18" s="15"/>
      <c r="AS18" s="20">
        <v>4210.6372790000005</v>
      </c>
      <c r="AT18" s="10">
        <v>5297.4151999999995</v>
      </c>
      <c r="AU18" s="35">
        <v>-0.20515249040701947</v>
      </c>
      <c r="AV18" s="15"/>
      <c r="AW18" s="20">
        <v>5405.688458</v>
      </c>
      <c r="AX18" s="10">
        <v>10274.446419</v>
      </c>
      <c r="AY18" s="35">
        <v>-0.47387058751860917</v>
      </c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04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82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82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179</v>
      </c>
      <c r="E22" s="20">
        <v>60277.4</v>
      </c>
      <c r="F22" s="10">
        <v>75487.4</v>
      </c>
      <c r="G22" s="35">
        <v>-0.2014905798848549</v>
      </c>
      <c r="H22" s="15"/>
      <c r="I22" s="20">
        <v>51473.2</v>
      </c>
      <c r="J22" s="10">
        <v>63024.87</v>
      </c>
      <c r="K22" s="35">
        <v>-0.18328748635260977</v>
      </c>
      <c r="L22" s="15"/>
      <c r="M22" s="20">
        <v>63859.409999999996</v>
      </c>
      <c r="N22" s="10">
        <v>72338.15</v>
      </c>
      <c r="O22" s="35">
        <v>-0.11720979870234445</v>
      </c>
      <c r="P22" s="15"/>
      <c r="Q22" s="20">
        <v>56138.052241</v>
      </c>
      <c r="R22" s="10">
        <v>69113.88</v>
      </c>
      <c r="S22" s="35">
        <v>-0.18774561287833944</v>
      </c>
      <c r="T22" s="15"/>
      <c r="U22" s="20">
        <v>59342.98</v>
      </c>
      <c r="V22" s="10">
        <v>62519.59</v>
      </c>
      <c r="W22" s="35">
        <v>-0.050809834165579035</v>
      </c>
      <c r="X22" s="15"/>
      <c r="Y22" s="20">
        <v>67834.2</v>
      </c>
      <c r="Z22" s="10">
        <v>75864.88</v>
      </c>
      <c r="AA22" s="35">
        <v>-0.10585504122592702</v>
      </c>
      <c r="AB22" s="15"/>
      <c r="AC22" s="20">
        <v>67316.012428</v>
      </c>
      <c r="AD22" s="10">
        <v>69433.62</v>
      </c>
      <c r="AE22" s="35">
        <v>-0.03049830286826459</v>
      </c>
      <c r="AF22" s="15"/>
      <c r="AG22" s="20">
        <v>65725.668596</v>
      </c>
      <c r="AH22" s="10">
        <v>69001.83</v>
      </c>
      <c r="AI22" s="35">
        <v>-0.04747934082327959</v>
      </c>
      <c r="AJ22" s="15"/>
      <c r="AK22" s="20">
        <v>77345.88</v>
      </c>
      <c r="AL22" s="10">
        <v>82606.11</v>
      </c>
      <c r="AM22" s="35">
        <v>-0.06367846155689931</v>
      </c>
      <c r="AN22" s="15"/>
      <c r="AO22" s="20">
        <v>55025.67999999999</v>
      </c>
      <c r="AP22" s="10">
        <v>60428.63733</v>
      </c>
      <c r="AQ22" s="35">
        <v>-0.08941054388657692</v>
      </c>
      <c r="AR22" s="15"/>
      <c r="AS22" s="20">
        <v>63429.8</v>
      </c>
      <c r="AT22" s="10">
        <v>64399.76665400001</v>
      </c>
      <c r="AU22" s="35">
        <v>-0.015061648580364177</v>
      </c>
      <c r="AV22" s="15"/>
      <c r="AW22" s="20">
        <v>88744.76999999999</v>
      </c>
      <c r="AX22" s="10">
        <v>97273.16418600001</v>
      </c>
      <c r="AY22" s="35">
        <v>-0.0876746866144143</v>
      </c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42991.4</v>
      </c>
      <c r="F23" s="10">
        <v>50695.4</v>
      </c>
      <c r="G23" s="35">
        <v>-0.15196645060498584</v>
      </c>
      <c r="H23" s="15"/>
      <c r="I23" s="20">
        <v>38102.2</v>
      </c>
      <c r="J23" s="10">
        <v>43933.87</v>
      </c>
      <c r="K23" s="35">
        <v>-0.13273745290364827</v>
      </c>
      <c r="L23" s="15"/>
      <c r="M23" s="20">
        <v>47203.1</v>
      </c>
      <c r="N23" s="10">
        <v>49207.5</v>
      </c>
      <c r="O23" s="35">
        <v>-0.04073362800386123</v>
      </c>
      <c r="P23" s="15"/>
      <c r="Q23" s="20">
        <v>42583.1</v>
      </c>
      <c r="R23" s="10">
        <v>49061.9</v>
      </c>
      <c r="S23" s="35">
        <v>-0.13205358944517034</v>
      </c>
      <c r="T23" s="15"/>
      <c r="U23" s="20">
        <v>40787.8</v>
      </c>
      <c r="V23" s="10">
        <v>42765.2</v>
      </c>
      <c r="W23" s="35">
        <v>-0.04623853039387152</v>
      </c>
      <c r="X23" s="15"/>
      <c r="Y23" s="20">
        <v>45483.2</v>
      </c>
      <c r="Z23" s="10">
        <v>52220.6</v>
      </c>
      <c r="AA23" s="35">
        <v>-0.129018050347947</v>
      </c>
      <c r="AB23" s="15"/>
      <c r="AC23" s="20">
        <v>44716</v>
      </c>
      <c r="AD23" s="10">
        <v>46894.5</v>
      </c>
      <c r="AE23" s="35">
        <v>-0.04645534124470887</v>
      </c>
      <c r="AF23" s="15"/>
      <c r="AG23" s="20">
        <v>44947.6</v>
      </c>
      <c r="AH23" s="10">
        <v>48185.9</v>
      </c>
      <c r="AI23" s="35">
        <v>-0.06720430665402126</v>
      </c>
      <c r="AJ23" s="15"/>
      <c r="AK23" s="20">
        <v>56970.5</v>
      </c>
      <c r="AL23" s="10">
        <v>60145.6</v>
      </c>
      <c r="AM23" s="35">
        <v>-0.052790229044186086</v>
      </c>
      <c r="AN23" s="15"/>
      <c r="AO23" s="20">
        <v>39899.7</v>
      </c>
      <c r="AP23" s="10">
        <v>43692.1</v>
      </c>
      <c r="AQ23" s="35">
        <v>-0.08679829992149614</v>
      </c>
      <c r="AR23" s="15"/>
      <c r="AS23" s="20">
        <v>39600.5</v>
      </c>
      <c r="AT23" s="10">
        <v>44909.8</v>
      </c>
      <c r="AU23" s="35">
        <v>-0.11822141269834206</v>
      </c>
      <c r="AV23" s="15"/>
      <c r="AW23" s="20">
        <v>61096.6</v>
      </c>
      <c r="AX23" s="10">
        <v>71341.8</v>
      </c>
      <c r="AY23" s="35">
        <v>-0.14360725409227135</v>
      </c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82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04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672445.3387272151</v>
      </c>
      <c r="F27" s="9">
        <v>637922.5915994002</v>
      </c>
      <c r="G27" s="39">
        <v>0.05411745497405798</v>
      </c>
      <c r="H27" s="14"/>
      <c r="I27" s="19">
        <v>655546.2275725999</v>
      </c>
      <c r="J27" s="9">
        <v>700513.868866724</v>
      </c>
      <c r="K27" s="39">
        <v>-0.06419236405250868</v>
      </c>
      <c r="L27" s="14"/>
      <c r="M27" s="19">
        <v>604077.7288426001</v>
      </c>
      <c r="N27" s="9">
        <v>626838.0670380001</v>
      </c>
      <c r="O27" s="39">
        <v>-0.03630975748321965</v>
      </c>
      <c r="P27" s="14"/>
      <c r="Q27" s="19">
        <v>728267.7662388</v>
      </c>
      <c r="R27" s="9">
        <v>633709.6093788</v>
      </c>
      <c r="S27" s="39">
        <v>0.1492137020814495</v>
      </c>
      <c r="T27" s="14"/>
      <c r="U27" s="19">
        <v>593363.2382713147</v>
      </c>
      <c r="V27" s="9">
        <v>549895.9947540557</v>
      </c>
      <c r="W27" s="39">
        <v>0.07904629954015192</v>
      </c>
      <c r="X27" s="14"/>
      <c r="Y27" s="19">
        <v>579814.0918798</v>
      </c>
      <c r="Z27" s="9">
        <v>554968.9807402</v>
      </c>
      <c r="AA27" s="39">
        <v>0.044768468151971864</v>
      </c>
      <c r="AB27" s="14"/>
      <c r="AC27" s="19">
        <v>569052.2166786001</v>
      </c>
      <c r="AD27" s="9">
        <v>575743.6163276</v>
      </c>
      <c r="AE27" s="39">
        <v>-0.01162218643722223</v>
      </c>
      <c r="AF27" s="14"/>
      <c r="AG27" s="19">
        <v>610056.3976536</v>
      </c>
      <c r="AH27" s="9">
        <v>567558.7540678</v>
      </c>
      <c r="AI27" s="39">
        <v>0.07487796334954114</v>
      </c>
      <c r="AJ27" s="14"/>
      <c r="AK27" s="19">
        <v>617386.8587452001</v>
      </c>
      <c r="AL27" s="9">
        <v>700013.1799695999</v>
      </c>
      <c r="AM27" s="39">
        <v>-0.11803537931669819</v>
      </c>
      <c r="AN27" s="14"/>
      <c r="AO27" s="19">
        <v>627272.5147756</v>
      </c>
      <c r="AP27" s="9">
        <v>626958.043281</v>
      </c>
      <c r="AQ27" s="39">
        <v>0.0005015829974113844</v>
      </c>
      <c r="AR27" s="14"/>
      <c r="AS27" s="19">
        <v>657854.8028234</v>
      </c>
      <c r="AT27" s="9">
        <v>585434.9599908001</v>
      </c>
      <c r="AU27" s="39">
        <v>0.12370262758776471</v>
      </c>
      <c r="AV27" s="14"/>
      <c r="AW27" s="19">
        <v>815965.0250206001</v>
      </c>
      <c r="AX27" s="9">
        <v>850287.9815886</v>
      </c>
      <c r="AY27" s="39">
        <v>-0.04036627273488454</v>
      </c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20229.469259999998</v>
      </c>
      <c r="F28" s="64">
        <v>13239.774415999998</v>
      </c>
      <c r="G28" s="35">
        <v>0.5279315662322083</v>
      </c>
      <c r="H28" s="65"/>
      <c r="I28" s="63">
        <v>17349.429454</v>
      </c>
      <c r="J28" s="64">
        <v>14916.221572999999</v>
      </c>
      <c r="K28" s="35">
        <v>0.16312494884122503</v>
      </c>
      <c r="L28" s="65"/>
      <c r="M28" s="63">
        <v>21445.341710999997</v>
      </c>
      <c r="N28" s="64">
        <v>17948.957584</v>
      </c>
      <c r="O28" s="35">
        <v>0.19479594347678067</v>
      </c>
      <c r="P28" s="65"/>
      <c r="Q28" s="63">
        <v>16963.356299000003</v>
      </c>
      <c r="R28" s="64">
        <v>13578.469450999999</v>
      </c>
      <c r="S28" s="35">
        <v>0.24928338648290885</v>
      </c>
      <c r="T28" s="65"/>
      <c r="U28" s="63">
        <v>22877.644850314573</v>
      </c>
      <c r="V28" s="64">
        <v>14498.015715855718</v>
      </c>
      <c r="W28" s="35">
        <v>0.5779845531064293</v>
      </c>
      <c r="X28" s="65"/>
      <c r="Y28" s="63">
        <v>23629.202517</v>
      </c>
      <c r="Z28" s="64">
        <v>18576.631329</v>
      </c>
      <c r="AA28" s="35">
        <v>0.27198532922987106</v>
      </c>
      <c r="AB28" s="65"/>
      <c r="AC28" s="63">
        <v>21012.912833000002</v>
      </c>
      <c r="AD28" s="64">
        <v>17588.535359</v>
      </c>
      <c r="AE28" s="35">
        <v>0.19469372543562913</v>
      </c>
      <c r="AF28" s="65"/>
      <c r="AG28" s="63">
        <v>16382.700885</v>
      </c>
      <c r="AH28" s="64">
        <v>15300.712977</v>
      </c>
      <c r="AI28" s="35">
        <v>0.07071486862255655</v>
      </c>
      <c r="AJ28" s="65"/>
      <c r="AK28" s="63">
        <v>22855.984213</v>
      </c>
      <c r="AL28" s="64">
        <v>21453.37311</v>
      </c>
      <c r="AM28" s="35">
        <v>0.06537951378593253</v>
      </c>
      <c r="AN28" s="65"/>
      <c r="AO28" s="63">
        <v>14243.430247999999</v>
      </c>
      <c r="AP28" s="64">
        <v>15009.866338</v>
      </c>
      <c r="AQ28" s="35">
        <v>-0.05106215290269703</v>
      </c>
      <c r="AR28" s="65"/>
      <c r="AS28" s="63">
        <v>23463.742368000003</v>
      </c>
      <c r="AT28" s="64">
        <v>14771.899208999997</v>
      </c>
      <c r="AU28" s="35">
        <v>0.5884039036567736</v>
      </c>
      <c r="AV28" s="65"/>
      <c r="AW28" s="63">
        <v>25768.247319</v>
      </c>
      <c r="AX28" s="64">
        <v>22104.926678000003</v>
      </c>
      <c r="AY28" s="35">
        <v>0.16572417065042455</v>
      </c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70353.11949661496</v>
      </c>
      <c r="F29" s="67">
        <v>50531.720568000004</v>
      </c>
      <c r="G29" s="35">
        <v>0.39225656094455585</v>
      </c>
      <c r="H29" s="65"/>
      <c r="I29" s="66">
        <v>59595.61174</v>
      </c>
      <c r="J29" s="67">
        <v>50114.807002524</v>
      </c>
      <c r="K29" s="35">
        <v>0.18918170705513251</v>
      </c>
      <c r="L29" s="65"/>
      <c r="M29" s="66">
        <v>74739.73838299999</v>
      </c>
      <c r="N29" s="67">
        <v>75677.124285</v>
      </c>
      <c r="O29" s="35">
        <v>-0.012386648024174576</v>
      </c>
      <c r="P29" s="65"/>
      <c r="Q29" s="66">
        <v>79314.864548</v>
      </c>
      <c r="R29" s="67">
        <v>115523.97769400002</v>
      </c>
      <c r="S29" s="35">
        <v>-0.3134337465587511</v>
      </c>
      <c r="T29" s="65"/>
      <c r="U29" s="66">
        <v>74560.71905</v>
      </c>
      <c r="V29" s="67">
        <v>48068.904606000004</v>
      </c>
      <c r="W29" s="35">
        <v>0.5511216588175231</v>
      </c>
      <c r="X29" s="65"/>
      <c r="Y29" s="66">
        <v>53430.436323</v>
      </c>
      <c r="Z29" s="67">
        <v>54414.468119</v>
      </c>
      <c r="AA29" s="35">
        <v>-0.018084010190966095</v>
      </c>
      <c r="AB29" s="65"/>
      <c r="AC29" s="66">
        <v>50662.014039</v>
      </c>
      <c r="AD29" s="67">
        <v>58122.322994</v>
      </c>
      <c r="AE29" s="35">
        <v>-0.12835531291084376</v>
      </c>
      <c r="AF29" s="65"/>
      <c r="AG29" s="66">
        <v>54971.895668000005</v>
      </c>
      <c r="AH29" s="67">
        <v>54006.63276500001</v>
      </c>
      <c r="AI29" s="35">
        <v>0.017873043616700942</v>
      </c>
      <c r="AJ29" s="65"/>
      <c r="AK29" s="66">
        <v>59701.36719600001</v>
      </c>
      <c r="AL29" s="67">
        <v>54975.737105</v>
      </c>
      <c r="AM29" s="35">
        <v>0.0859584671320435</v>
      </c>
      <c r="AN29" s="65"/>
      <c r="AO29" s="66">
        <v>49015.466672999995</v>
      </c>
      <c r="AP29" s="67">
        <v>46522.668968000005</v>
      </c>
      <c r="AQ29" s="35">
        <v>0.05358243110932925</v>
      </c>
      <c r="AR29" s="65"/>
      <c r="AS29" s="66">
        <v>42427.699558</v>
      </c>
      <c r="AT29" s="67">
        <v>39819.603644</v>
      </c>
      <c r="AU29" s="35">
        <v>0.06549778690207993</v>
      </c>
      <c r="AV29" s="65"/>
      <c r="AW29" s="66">
        <v>210050.14544999998</v>
      </c>
      <c r="AX29" s="67">
        <v>196228.527351</v>
      </c>
      <c r="AY29" s="35">
        <v>0.07043633403147766</v>
      </c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581862.7499706</v>
      </c>
      <c r="F30" s="67">
        <v>574151.0966154</v>
      </c>
      <c r="G30" s="35">
        <v>0.013431400550586557</v>
      </c>
      <c r="H30" s="65"/>
      <c r="I30" s="66">
        <v>578601.1863786</v>
      </c>
      <c r="J30" s="67">
        <v>635482.8402912</v>
      </c>
      <c r="K30" s="35">
        <v>-0.08950934676148753</v>
      </c>
      <c r="L30" s="65"/>
      <c r="M30" s="66">
        <v>507892.64874860004</v>
      </c>
      <c r="N30" s="67">
        <v>533211.9851690001</v>
      </c>
      <c r="O30" s="35">
        <v>-0.047484559846071674</v>
      </c>
      <c r="P30" s="65"/>
      <c r="Q30" s="66">
        <v>631989.5453918001</v>
      </c>
      <c r="R30" s="67">
        <v>504607.16223380005</v>
      </c>
      <c r="S30" s="35">
        <v>0.2524387140961346</v>
      </c>
      <c r="T30" s="65"/>
      <c r="U30" s="66">
        <v>495924.87437100004</v>
      </c>
      <c r="V30" s="67">
        <v>487329.0744322</v>
      </c>
      <c r="W30" s="35">
        <v>0.017638594514015483</v>
      </c>
      <c r="X30" s="65"/>
      <c r="Y30" s="66">
        <v>502754.45303980005</v>
      </c>
      <c r="Z30" s="67">
        <v>481977.8812922</v>
      </c>
      <c r="AA30" s="35">
        <v>0.04310689878941604</v>
      </c>
      <c r="AB30" s="65"/>
      <c r="AC30" s="66">
        <v>497377.2898066001</v>
      </c>
      <c r="AD30" s="67">
        <v>500032.7579746</v>
      </c>
      <c r="AE30" s="35">
        <v>-0.005310588407759523</v>
      </c>
      <c r="AF30" s="65"/>
      <c r="AG30" s="66">
        <v>538701.8011006</v>
      </c>
      <c r="AH30" s="67">
        <v>498251.40832580003</v>
      </c>
      <c r="AI30" s="35">
        <v>0.08118470334227341</v>
      </c>
      <c r="AJ30" s="65"/>
      <c r="AK30" s="66">
        <v>534829.5073362001</v>
      </c>
      <c r="AL30" s="67">
        <v>623584.0697546001</v>
      </c>
      <c r="AM30" s="35">
        <v>-0.1423297462575137</v>
      </c>
      <c r="AN30" s="65"/>
      <c r="AO30" s="66">
        <v>564013.6178546</v>
      </c>
      <c r="AP30" s="67">
        <v>565425.5079750001</v>
      </c>
      <c r="AQ30" s="35">
        <v>-0.002497040017626056</v>
      </c>
      <c r="AR30" s="65"/>
      <c r="AS30" s="66">
        <v>591963.3608974</v>
      </c>
      <c r="AT30" s="67">
        <v>530843.4571378</v>
      </c>
      <c r="AU30" s="35">
        <v>0.11513734027946014</v>
      </c>
      <c r="AV30" s="65"/>
      <c r="AW30" s="66">
        <v>580146.6322516</v>
      </c>
      <c r="AX30" s="67">
        <v>631954.5275596</v>
      </c>
      <c r="AY30" s="35">
        <v>-0.08198041638860462</v>
      </c>
      <c r="AZ30" s="65"/>
    </row>
    <row r="31" spans="2:52" ht="15" customHeight="1">
      <c r="B31" s="6"/>
      <c r="C31" s="3" t="s">
        <v>206</v>
      </c>
      <c r="E31" s="20">
        <v>58896.96633061496</v>
      </c>
      <c r="F31" s="10">
        <v>29863.320075</v>
      </c>
      <c r="G31" s="35">
        <v>0.9722176296104599</v>
      </c>
      <c r="H31" s="15"/>
      <c r="I31" s="20">
        <v>37706.629375000004</v>
      </c>
      <c r="J31" s="10">
        <v>31579.990937000002</v>
      </c>
      <c r="K31" s="35">
        <v>0.19400380608791945</v>
      </c>
      <c r="L31" s="15"/>
      <c r="M31" s="20">
        <v>41892.809707</v>
      </c>
      <c r="N31" s="10">
        <v>33790.366305999996</v>
      </c>
      <c r="O31" s="35">
        <v>0.23978560420522257</v>
      </c>
      <c r="P31" s="15"/>
      <c r="Q31" s="20">
        <v>41849.216961</v>
      </c>
      <c r="R31" s="10">
        <v>42561.656409</v>
      </c>
      <c r="S31" s="35">
        <v>-0.016738997212743665</v>
      </c>
      <c r="T31" s="15"/>
      <c r="U31" s="20">
        <v>57025.965846314575</v>
      </c>
      <c r="V31" s="10">
        <v>41577.327322855715</v>
      </c>
      <c r="W31" s="35">
        <v>0.3715640114021109</v>
      </c>
      <c r="X31" s="15"/>
      <c r="Y31" s="20">
        <v>41520.373519</v>
      </c>
      <c r="Z31" s="10">
        <v>33929.04739000001</v>
      </c>
      <c r="AA31" s="35">
        <v>0.2237412103481987</v>
      </c>
      <c r="AB31" s="15"/>
      <c r="AC31" s="20">
        <v>42009.09036</v>
      </c>
      <c r="AD31" s="10">
        <v>33645.866278</v>
      </c>
      <c r="AE31" s="35">
        <v>0.2485661689581301</v>
      </c>
      <c r="AF31" s="15"/>
      <c r="AG31" s="20">
        <v>38015.272795</v>
      </c>
      <c r="AH31" s="10">
        <v>37990.923361</v>
      </c>
      <c r="AI31" s="35">
        <v>0.0006409276702390521</v>
      </c>
      <c r="AJ31" s="15"/>
      <c r="AK31" s="20">
        <v>46844.534285</v>
      </c>
      <c r="AL31" s="10">
        <v>55939.240527</v>
      </c>
      <c r="AM31" s="35">
        <v>-0.16258186840435007</v>
      </c>
      <c r="AN31" s="15"/>
      <c r="AO31" s="20">
        <v>37405.305163</v>
      </c>
      <c r="AP31" s="10">
        <v>42245.588942</v>
      </c>
      <c r="AQ31" s="35">
        <v>-0.11457489172763927</v>
      </c>
      <c r="AR31" s="15"/>
      <c r="AS31" s="20">
        <v>35398.362275</v>
      </c>
      <c r="AT31" s="10">
        <v>31920.06982</v>
      </c>
      <c r="AU31" s="35">
        <v>0.10896882352120114</v>
      </c>
      <c r="AV31" s="15"/>
      <c r="AW31" s="20">
        <v>157997.822786</v>
      </c>
      <c r="AX31" s="10">
        <v>160237.340572</v>
      </c>
      <c r="AY31" s="35">
        <v>-0.013976254086629027</v>
      </c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312.57238299999995</v>
      </c>
      <c r="F32" s="10">
        <v>307.345639</v>
      </c>
      <c r="G32" s="35">
        <v>0.017006078293500496</v>
      </c>
      <c r="H32" s="15"/>
      <c r="I32" s="20">
        <v>307.011705</v>
      </c>
      <c r="J32" s="10">
        <v>314.368653</v>
      </c>
      <c r="K32" s="35">
        <v>-0.023402295139140317</v>
      </c>
      <c r="L32" s="15"/>
      <c r="M32" s="20">
        <v>275.090301</v>
      </c>
      <c r="N32" s="10">
        <v>287.178393</v>
      </c>
      <c r="O32" s="35">
        <v>-0.042092623590939925</v>
      </c>
      <c r="P32" s="15"/>
      <c r="Q32" s="20">
        <v>293.014297</v>
      </c>
      <c r="R32" s="10">
        <v>275.230687</v>
      </c>
      <c r="S32" s="35">
        <v>0.06461347095354963</v>
      </c>
      <c r="T32" s="15"/>
      <c r="U32" s="20">
        <v>2162.0730263145724</v>
      </c>
      <c r="V32" s="10">
        <v>1796.8181998557168</v>
      </c>
      <c r="W32" s="35">
        <v>0.2032786769903518</v>
      </c>
      <c r="X32" s="15"/>
      <c r="Y32" s="20">
        <v>267.77143</v>
      </c>
      <c r="Z32" s="10">
        <v>298.78263699999997</v>
      </c>
      <c r="AA32" s="35">
        <v>-0.10379186458549115</v>
      </c>
      <c r="AB32" s="15"/>
      <c r="AC32" s="20">
        <v>291.532303</v>
      </c>
      <c r="AD32" s="10">
        <v>284.642712</v>
      </c>
      <c r="AE32" s="35">
        <v>0.024204347097423647</v>
      </c>
      <c r="AF32" s="15"/>
      <c r="AG32" s="20">
        <v>261.53966</v>
      </c>
      <c r="AH32" s="10">
        <v>286.312977</v>
      </c>
      <c r="AI32" s="35">
        <v>-0.08652530269349253</v>
      </c>
      <c r="AJ32" s="15"/>
      <c r="AK32" s="20">
        <v>274.353265</v>
      </c>
      <c r="AL32" s="10">
        <v>308.559462</v>
      </c>
      <c r="AM32" s="35">
        <v>-0.11085771532749164</v>
      </c>
      <c r="AN32" s="15"/>
      <c r="AO32" s="20">
        <v>276.493007</v>
      </c>
      <c r="AP32" s="10">
        <v>294.21246199999996</v>
      </c>
      <c r="AQ32" s="35">
        <v>-0.060226731660333224</v>
      </c>
      <c r="AR32" s="15"/>
      <c r="AS32" s="20">
        <v>270.893014</v>
      </c>
      <c r="AT32" s="10">
        <v>271.69142600000004</v>
      </c>
      <c r="AU32" s="35">
        <v>-0.002938672050696372</v>
      </c>
      <c r="AV32" s="15"/>
      <c r="AW32" s="20">
        <v>325.70549900000003</v>
      </c>
      <c r="AX32" s="10">
        <v>330.53222000000005</v>
      </c>
      <c r="AY32" s="35">
        <v>-0.01460287593142968</v>
      </c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34441.65823061496</v>
      </c>
      <c r="F33" s="10">
        <v>15775.042028</v>
      </c>
      <c r="G33" s="35">
        <v>1.1833005686756677</v>
      </c>
      <c r="H33" s="15"/>
      <c r="I33" s="20">
        <v>17229.618449</v>
      </c>
      <c r="J33" s="10">
        <v>15714.678209</v>
      </c>
      <c r="K33" s="35">
        <v>0.0964028801513973</v>
      </c>
      <c r="L33" s="15"/>
      <c r="M33" s="20">
        <v>18186.518983</v>
      </c>
      <c r="N33" s="10">
        <v>16829.611516999998</v>
      </c>
      <c r="O33" s="35">
        <v>0.08062619060632262</v>
      </c>
      <c r="P33" s="15"/>
      <c r="Q33" s="20">
        <v>19141.754005</v>
      </c>
      <c r="R33" s="10">
        <v>24418.213839</v>
      </c>
      <c r="S33" s="35">
        <v>-0.21608705160787012</v>
      </c>
      <c r="T33" s="15"/>
      <c r="U33" s="20">
        <v>31772.980605</v>
      </c>
      <c r="V33" s="10">
        <v>22663.193718000002</v>
      </c>
      <c r="W33" s="35">
        <v>0.4019639509044414</v>
      </c>
      <c r="X33" s="15"/>
      <c r="Y33" s="20">
        <v>17070.673096</v>
      </c>
      <c r="Z33" s="10">
        <v>15695.870488</v>
      </c>
      <c r="AA33" s="35">
        <v>0.08759008358606674</v>
      </c>
      <c r="AB33" s="15"/>
      <c r="AC33" s="20">
        <v>18120.153107</v>
      </c>
      <c r="AD33" s="10">
        <v>17717.357103000002</v>
      </c>
      <c r="AE33" s="35">
        <v>0.022734542271645723</v>
      </c>
      <c r="AF33" s="15"/>
      <c r="AG33" s="20">
        <v>14386.511118999999</v>
      </c>
      <c r="AH33" s="10">
        <v>19677.849455</v>
      </c>
      <c r="AI33" s="35">
        <v>-0.268898201914819</v>
      </c>
      <c r="AJ33" s="15"/>
      <c r="AK33" s="20">
        <v>23209.424393</v>
      </c>
      <c r="AL33" s="10">
        <v>26849.53187</v>
      </c>
      <c r="AM33" s="35">
        <v>-0.13557433681245026</v>
      </c>
      <c r="AN33" s="15"/>
      <c r="AO33" s="20">
        <v>13157.269224</v>
      </c>
      <c r="AP33" s="10">
        <v>21845.64548</v>
      </c>
      <c r="AQ33" s="35">
        <v>-0.39771661880873843</v>
      </c>
      <c r="AR33" s="15"/>
      <c r="AS33" s="20">
        <v>9312.147922</v>
      </c>
      <c r="AT33" s="10">
        <v>12628.755799</v>
      </c>
      <c r="AU33" s="35">
        <v>-0.2626234864136516</v>
      </c>
      <c r="AV33" s="15"/>
      <c r="AW33" s="20">
        <v>127806.682558</v>
      </c>
      <c r="AX33" s="10">
        <v>139859.898352</v>
      </c>
      <c r="AY33" s="35">
        <v>-0.08618064174238425</v>
      </c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24142.735717</v>
      </c>
      <c r="F34" s="10">
        <v>13780.932408</v>
      </c>
      <c r="G34" s="35">
        <v>0.7518942116706737</v>
      </c>
      <c r="H34" s="15"/>
      <c r="I34" s="20">
        <v>20169.999221000002</v>
      </c>
      <c r="J34" s="10">
        <v>15550.944075000001</v>
      </c>
      <c r="K34" s="35">
        <v>0.29702731382242464</v>
      </c>
      <c r="L34" s="15"/>
      <c r="M34" s="20">
        <v>23431.200423</v>
      </c>
      <c r="N34" s="10">
        <v>16673.576396</v>
      </c>
      <c r="O34" s="35">
        <v>0.4052894152103538</v>
      </c>
      <c r="P34" s="15"/>
      <c r="Q34" s="20">
        <v>22414.448659</v>
      </c>
      <c r="R34" s="10">
        <v>17868.211883</v>
      </c>
      <c r="S34" s="35">
        <v>0.25443154613167185</v>
      </c>
      <c r="T34" s="15"/>
      <c r="U34" s="20">
        <v>23090.912215</v>
      </c>
      <c r="V34" s="10">
        <v>17117.315404999998</v>
      </c>
      <c r="W34" s="35">
        <v>0.34897977098997107</v>
      </c>
      <c r="X34" s="15"/>
      <c r="Y34" s="20">
        <v>24181.928993</v>
      </c>
      <c r="Z34" s="10">
        <v>17934.394265000003</v>
      </c>
      <c r="AA34" s="35">
        <v>0.3483549338598193</v>
      </c>
      <c r="AB34" s="15"/>
      <c r="AC34" s="20">
        <v>23597.40495</v>
      </c>
      <c r="AD34" s="10">
        <v>15643.866463000002</v>
      </c>
      <c r="AE34" s="35">
        <v>0.5084125785534709</v>
      </c>
      <c r="AF34" s="15"/>
      <c r="AG34" s="20">
        <v>23367.222016</v>
      </c>
      <c r="AH34" s="10">
        <v>18026.760929</v>
      </c>
      <c r="AI34" s="35">
        <v>0.29625183958637274</v>
      </c>
      <c r="AJ34" s="15"/>
      <c r="AK34" s="20">
        <v>23360.756627000002</v>
      </c>
      <c r="AL34" s="10">
        <v>28781.149194999998</v>
      </c>
      <c r="AM34" s="35">
        <v>-0.18833134602358592</v>
      </c>
      <c r="AN34" s="15"/>
      <c r="AO34" s="20">
        <v>23971.542932</v>
      </c>
      <c r="AP34" s="10">
        <v>20105.731</v>
      </c>
      <c r="AQ34" s="35">
        <v>0.19227412979911054</v>
      </c>
      <c r="AR34" s="15"/>
      <c r="AS34" s="20">
        <v>25815.321339</v>
      </c>
      <c r="AT34" s="10">
        <v>19019.622595</v>
      </c>
      <c r="AU34" s="35">
        <v>0.35729934755837345</v>
      </c>
      <c r="AV34" s="15"/>
      <c r="AW34" s="20">
        <v>29865.434728999997</v>
      </c>
      <c r="AX34" s="10">
        <v>20046.91</v>
      </c>
      <c r="AY34" s="35">
        <v>0.4897774634095727</v>
      </c>
      <c r="AZ34" s="15"/>
    </row>
    <row r="35" spans="2:52" ht="15" customHeight="1">
      <c r="B35" s="2"/>
      <c r="C35" s="3" t="s">
        <v>207</v>
      </c>
      <c r="E35" s="20">
        <v>125916.23414300001</v>
      </c>
      <c r="F35" s="10">
        <v>111299.586811</v>
      </c>
      <c r="G35" s="35">
        <v>0.13132705835486003</v>
      </c>
      <c r="H35" s="15"/>
      <c r="I35" s="20">
        <v>126062.64603999999</v>
      </c>
      <c r="J35" s="10">
        <v>118108.950124</v>
      </c>
      <c r="K35" s="35">
        <v>0.06734202537275615</v>
      </c>
      <c r="L35" s="15"/>
      <c r="M35" s="20">
        <v>149731.175216</v>
      </c>
      <c r="N35" s="10">
        <v>140391.82595899998</v>
      </c>
      <c r="O35" s="35">
        <v>0.06652345457582044</v>
      </c>
      <c r="P35" s="15"/>
      <c r="Q35" s="20">
        <v>141524.168365</v>
      </c>
      <c r="R35" s="10">
        <v>166511.612619</v>
      </c>
      <c r="S35" s="35">
        <v>-0.1500642739625283</v>
      </c>
      <c r="T35" s="15"/>
      <c r="U35" s="20">
        <v>126857.55174200001</v>
      </c>
      <c r="V35" s="10">
        <v>103985.583586</v>
      </c>
      <c r="W35" s="35">
        <v>0.21995326051215588</v>
      </c>
      <c r="X35" s="15"/>
      <c r="Y35" s="20">
        <v>125429.72816000001</v>
      </c>
      <c r="Z35" s="10">
        <v>121131.755443</v>
      </c>
      <c r="AA35" s="35">
        <v>0.0354817999729433</v>
      </c>
      <c r="AB35" s="15"/>
      <c r="AC35" s="20">
        <v>124974.556962</v>
      </c>
      <c r="AD35" s="10">
        <v>121159.55978099999</v>
      </c>
      <c r="AE35" s="35">
        <v>0.03148738067302118</v>
      </c>
      <c r="AF35" s="15"/>
      <c r="AG35" s="20">
        <v>125379.52478400001</v>
      </c>
      <c r="AH35" s="10">
        <v>113927.47431</v>
      </c>
      <c r="AI35" s="35">
        <v>0.10052053328978959</v>
      </c>
      <c r="AJ35" s="15"/>
      <c r="AK35" s="20">
        <v>126109.80082199999</v>
      </c>
      <c r="AL35" s="10">
        <v>112874.606821</v>
      </c>
      <c r="AM35" s="35">
        <v>0.11725572627675923</v>
      </c>
      <c r="AN35" s="15"/>
      <c r="AO35" s="20">
        <v>118979.65839000001</v>
      </c>
      <c r="AP35" s="10">
        <v>110483.64549699999</v>
      </c>
      <c r="AQ35" s="35">
        <v>0.07689837581645255</v>
      </c>
      <c r="AR35" s="15"/>
      <c r="AS35" s="20">
        <v>121163.172913</v>
      </c>
      <c r="AT35" s="10">
        <v>113952.152431</v>
      </c>
      <c r="AU35" s="35">
        <v>0.06328112570200378</v>
      </c>
      <c r="AV35" s="15"/>
      <c r="AW35" s="20">
        <v>167238.054527</v>
      </c>
      <c r="AX35" s="10">
        <v>150634.760457</v>
      </c>
      <c r="AY35" s="35">
        <v>0.11022219585724079</v>
      </c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82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35733.537266</v>
      </c>
      <c r="F37" s="10">
        <v>33756.358034</v>
      </c>
      <c r="G37" s="35">
        <v>0.05857205418927458</v>
      </c>
      <c r="H37" s="15"/>
      <c r="I37" s="20">
        <v>37319.328291</v>
      </c>
      <c r="J37" s="10">
        <v>34226.571204</v>
      </c>
      <c r="K37" s="35">
        <v>0.09036128885263718</v>
      </c>
      <c r="L37" s="15"/>
      <c r="M37" s="20">
        <v>55348.923806</v>
      </c>
      <c r="N37" s="10">
        <v>57663.246768</v>
      </c>
      <c r="O37" s="35">
        <v>-0.04013514832613142</v>
      </c>
      <c r="P37" s="15"/>
      <c r="Q37" s="20">
        <v>59290.626363</v>
      </c>
      <c r="R37" s="10">
        <v>90359.273855</v>
      </c>
      <c r="S37" s="35">
        <v>-0.34383462998890435</v>
      </c>
      <c r="T37" s="15"/>
      <c r="U37" s="20">
        <v>42121.679918</v>
      </c>
      <c r="V37" s="10">
        <v>24479.31407</v>
      </c>
      <c r="W37" s="35">
        <v>0.7207050735797027</v>
      </c>
      <c r="X37" s="15"/>
      <c r="Y37" s="20">
        <v>35901.273073000004</v>
      </c>
      <c r="Z37" s="10">
        <v>38079.106751</v>
      </c>
      <c r="AA37" s="35">
        <v>-0.057192352022354176</v>
      </c>
      <c r="AB37" s="15"/>
      <c r="AC37" s="20">
        <v>31670.176432</v>
      </c>
      <c r="AD37" s="10">
        <v>39963.067134</v>
      </c>
      <c r="AE37" s="35">
        <v>-0.20751386959847548</v>
      </c>
      <c r="AF37" s="15"/>
      <c r="AG37" s="20">
        <v>39514.763559</v>
      </c>
      <c r="AH37" s="10">
        <v>33986.28831</v>
      </c>
      <c r="AI37" s="35">
        <v>0.16266781469553168</v>
      </c>
      <c r="AJ37" s="15"/>
      <c r="AK37" s="20">
        <v>35130.584943</v>
      </c>
      <c r="AL37" s="10">
        <v>25911.293173</v>
      </c>
      <c r="AM37" s="35">
        <v>0.3558020708748979</v>
      </c>
      <c r="AN37" s="15"/>
      <c r="AO37" s="20">
        <v>35093.282149</v>
      </c>
      <c r="AP37" s="10">
        <v>24290.791621</v>
      </c>
      <c r="AQ37" s="35">
        <v>0.4447154582916505</v>
      </c>
      <c r="AR37" s="15"/>
      <c r="AS37" s="20">
        <v>32220.338559</v>
      </c>
      <c r="AT37" s="10">
        <v>26869.728648</v>
      </c>
      <c r="AU37" s="35">
        <v>0.19913152012416258</v>
      </c>
      <c r="AV37" s="15"/>
      <c r="AW37" s="20">
        <v>81044.51692</v>
      </c>
      <c r="AX37" s="10">
        <v>56172.618999</v>
      </c>
      <c r="AY37" s="35">
        <v>0.44277618462907653</v>
      </c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70337.8</v>
      </c>
      <c r="F38" s="10">
        <v>64635.8</v>
      </c>
      <c r="G38" s="35">
        <v>0.08821736560853273</v>
      </c>
      <c r="H38" s="15"/>
      <c r="I38" s="20">
        <v>71810.9</v>
      </c>
      <c r="J38" s="10">
        <v>69898.526</v>
      </c>
      <c r="K38" s="35">
        <v>0.027359289379006307</v>
      </c>
      <c r="L38" s="15"/>
      <c r="M38" s="20">
        <v>73234</v>
      </c>
      <c r="N38" s="10">
        <v>65085.799999999996</v>
      </c>
      <c r="O38" s="35">
        <v>0.12519167007242754</v>
      </c>
      <c r="P38" s="15"/>
      <c r="Q38" s="20">
        <v>65620.2</v>
      </c>
      <c r="R38" s="10">
        <v>62869.1</v>
      </c>
      <c r="S38" s="35">
        <v>0.0437591758113286</v>
      </c>
      <c r="T38" s="15"/>
      <c r="U38" s="20">
        <v>65349.3</v>
      </c>
      <c r="V38" s="10">
        <v>66843.072</v>
      </c>
      <c r="W38" s="35">
        <v>-0.02234744686779203</v>
      </c>
      <c r="X38" s="15"/>
      <c r="Y38" s="20">
        <v>66259.024</v>
      </c>
      <c r="Z38" s="10">
        <v>64824.8</v>
      </c>
      <c r="AA38" s="35">
        <v>0.022124618972985677</v>
      </c>
      <c r="AB38" s="15"/>
      <c r="AC38" s="20">
        <v>72643</v>
      </c>
      <c r="AD38" s="10">
        <v>63920.6</v>
      </c>
      <c r="AE38" s="35">
        <v>0.13645679170721178</v>
      </c>
      <c r="AF38" s="15"/>
      <c r="AG38" s="20">
        <v>70449.6</v>
      </c>
      <c r="AH38" s="10">
        <v>65508.786</v>
      </c>
      <c r="AI38" s="35">
        <v>0.07542215787665499</v>
      </c>
      <c r="AJ38" s="15"/>
      <c r="AK38" s="20">
        <v>68766.58493099999</v>
      </c>
      <c r="AL38" s="10">
        <v>65849.5</v>
      </c>
      <c r="AM38" s="35">
        <v>0.04429927229515775</v>
      </c>
      <c r="AN38" s="15"/>
      <c r="AO38" s="20">
        <v>69930.43900000001</v>
      </c>
      <c r="AP38" s="10">
        <v>71538.2</v>
      </c>
      <c r="AQ38" s="35">
        <v>-0.02247416065822154</v>
      </c>
      <c r="AR38" s="15"/>
      <c r="AS38" s="20">
        <v>65770.985</v>
      </c>
      <c r="AT38" s="10">
        <v>72717.216</v>
      </c>
      <c r="AU38" s="35">
        <v>-0.0955238852928583</v>
      </c>
      <c r="AV38" s="15"/>
      <c r="AW38" s="20">
        <v>61104.995787</v>
      </c>
      <c r="AX38" s="10">
        <v>72717.747</v>
      </c>
      <c r="AY38" s="35">
        <v>-0.15969624599342994</v>
      </c>
      <c r="AZ38" s="15"/>
    </row>
    <row r="39" spans="2:52" ht="15" customHeight="1">
      <c r="B39" s="2"/>
      <c r="C39" s="3" t="s">
        <v>116</v>
      </c>
      <c r="E39" s="20">
        <v>487632.13825360005</v>
      </c>
      <c r="F39" s="10">
        <v>496759.6847134001</v>
      </c>
      <c r="G39" s="35">
        <v>-0.01837416912176775</v>
      </c>
      <c r="H39" s="15"/>
      <c r="I39" s="20">
        <v>491776.95215759997</v>
      </c>
      <c r="J39" s="10">
        <v>550824.927805724</v>
      </c>
      <c r="K39" s="35">
        <v>-0.10719917103851595</v>
      </c>
      <c r="L39" s="15"/>
      <c r="M39" s="20">
        <v>412453.7439196001</v>
      </c>
      <c r="N39" s="10">
        <v>452655.8747730001</v>
      </c>
      <c r="O39" s="35">
        <v>-0.08881389393998416</v>
      </c>
      <c r="P39" s="15"/>
      <c r="Q39" s="20">
        <v>544894.3809128001</v>
      </c>
      <c r="R39" s="10">
        <v>424636.3403508</v>
      </c>
      <c r="S39" s="35">
        <v>0.28320242319028244</v>
      </c>
      <c r="T39" s="15"/>
      <c r="U39" s="20">
        <v>409479.72068300005</v>
      </c>
      <c r="V39" s="10">
        <v>404333.0838452</v>
      </c>
      <c r="W39" s="35">
        <v>0.012728705721667923</v>
      </c>
      <c r="X39" s="15"/>
      <c r="Y39" s="20">
        <v>412863.9902008</v>
      </c>
      <c r="Z39" s="10">
        <v>399908.1779072</v>
      </c>
      <c r="AA39" s="35">
        <v>0.03239696762741981</v>
      </c>
      <c r="AB39" s="15"/>
      <c r="AC39" s="20">
        <v>402068.56935660006</v>
      </c>
      <c r="AD39" s="10">
        <v>420938.1902686</v>
      </c>
      <c r="AE39" s="35">
        <v>-0.0448275337050299</v>
      </c>
      <c r="AF39" s="15"/>
      <c r="AG39" s="20">
        <v>446661.6000746</v>
      </c>
      <c r="AH39" s="10">
        <v>415640.3563968</v>
      </c>
      <c r="AI39" s="35">
        <v>0.07463482118705744</v>
      </c>
      <c r="AJ39" s="15"/>
      <c r="AK39" s="20">
        <v>444432.5236382001</v>
      </c>
      <c r="AL39" s="10">
        <v>531199.3326216</v>
      </c>
      <c r="AM39" s="35">
        <v>-0.16334133658486408</v>
      </c>
      <c r="AN39" s="15"/>
      <c r="AO39" s="20">
        <v>470887.5512226</v>
      </c>
      <c r="AP39" s="10">
        <v>474228.808842</v>
      </c>
      <c r="AQ39" s="35">
        <v>-0.007045665630392476</v>
      </c>
      <c r="AR39" s="15"/>
      <c r="AS39" s="20">
        <v>501293.2676354</v>
      </c>
      <c r="AT39" s="10">
        <v>439562.73773980007</v>
      </c>
      <c r="AU39" s="35">
        <v>0.14043622126164257</v>
      </c>
      <c r="AV39" s="15"/>
      <c r="AW39" s="20">
        <v>490729.14770760003</v>
      </c>
      <c r="AX39" s="10">
        <v>539415.8805596</v>
      </c>
      <c r="AY39" s="35">
        <v>-0.09025824898127104</v>
      </c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82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0.9999999999999999</v>
      </c>
      <c r="F44" s="30">
        <v>0.9999999999999999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0.9999999999999998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0.9999999999999999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0.9999999999999999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0.174297366593041</v>
      </c>
      <c r="F45" s="69">
        <v>0.16880471487852466</v>
      </c>
      <c r="G45" s="43">
        <v>0.005492651714516322</v>
      </c>
      <c r="H45" s="65"/>
      <c r="I45" s="68">
        <v>0.17317742327020835</v>
      </c>
      <c r="J45" s="69">
        <v>0.16055188756267774</v>
      </c>
      <c r="K45" s="43">
        <v>0.01262553570753061</v>
      </c>
      <c r="L45" s="65"/>
      <c r="M45" s="68">
        <v>0.18929385908893853</v>
      </c>
      <c r="N45" s="69">
        <v>0.17309682363116652</v>
      </c>
      <c r="O45" s="43">
        <v>0.016197035457772013</v>
      </c>
      <c r="P45" s="65"/>
      <c r="Q45" s="68">
        <v>0.1429302027829857</v>
      </c>
      <c r="R45" s="69">
        <v>0.15019936234766468</v>
      </c>
      <c r="S45" s="43">
        <v>-0.0072691595646789675</v>
      </c>
      <c r="T45" s="65"/>
      <c r="U45" s="68">
        <v>0.20250082274412107</v>
      </c>
      <c r="V45" s="69">
        <v>0.19121284306441474</v>
      </c>
      <c r="W45" s="43">
        <v>0.011287979679706323</v>
      </c>
      <c r="X45" s="65"/>
      <c r="Y45" s="68">
        <v>0.1867162243587312</v>
      </c>
      <c r="Z45" s="69">
        <v>0.182434086715447</v>
      </c>
      <c r="AA45" s="43">
        <v>0.004282137643284195</v>
      </c>
      <c r="AB45" s="65"/>
      <c r="AC45" s="68">
        <v>0.18464502714843445</v>
      </c>
      <c r="AD45" s="69">
        <v>0.17316293790008117</v>
      </c>
      <c r="AE45" s="43">
        <v>0.011482089248353283</v>
      </c>
      <c r="AF45" s="65"/>
      <c r="AG45" s="68">
        <v>0.169838532677632</v>
      </c>
      <c r="AH45" s="69">
        <v>0.1711608715269294</v>
      </c>
      <c r="AI45" s="43">
        <v>-0.0013223388492974164</v>
      </c>
      <c r="AJ45" s="65"/>
      <c r="AK45" s="68">
        <v>0.18028790840723408</v>
      </c>
      <c r="AL45" s="69">
        <v>0.15817651169070657</v>
      </c>
      <c r="AM45" s="43">
        <v>0.02211139671652751</v>
      </c>
      <c r="AN45" s="65"/>
      <c r="AO45" s="68">
        <v>0.15734597421551552</v>
      </c>
      <c r="AP45" s="69">
        <v>0.15355697790292802</v>
      </c>
      <c r="AQ45" s="43">
        <v>0.0037889963125875004</v>
      </c>
      <c r="AR45" s="65"/>
      <c r="AS45" s="68">
        <v>0.16526205194839896</v>
      </c>
      <c r="AT45" s="69">
        <v>0.16514515596907975</v>
      </c>
      <c r="AU45" s="43">
        <v>0.0001168959793192148</v>
      </c>
      <c r="AV45" s="65"/>
      <c r="AW45" s="68">
        <v>0.16320119066675814</v>
      </c>
      <c r="AX45" s="69">
        <v>0.1583860305346671</v>
      </c>
      <c r="AY45" s="43">
        <v>0.004815160132091045</v>
      </c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0.07759200974150024</v>
      </c>
      <c r="F46" s="35">
        <v>0.05854849584376008</v>
      </c>
      <c r="G46" s="43">
        <v>0.019043513897740158</v>
      </c>
      <c r="H46" s="65"/>
      <c r="I46" s="70">
        <v>0.06609677918581067</v>
      </c>
      <c r="J46" s="35">
        <v>0.05386736638690236</v>
      </c>
      <c r="K46" s="43">
        <v>0.01222941279890831</v>
      </c>
      <c r="L46" s="65"/>
      <c r="M46" s="70">
        <v>0.09019416870014509</v>
      </c>
      <c r="N46" s="35">
        <v>0.08856010822189521</v>
      </c>
      <c r="O46" s="43">
        <v>0.0016340604782498769</v>
      </c>
      <c r="P46" s="65"/>
      <c r="Q46" s="70">
        <v>0.08333283780806393</v>
      </c>
      <c r="R46" s="35">
        <v>0.1350463753163595</v>
      </c>
      <c r="S46" s="43">
        <v>-0.05171353750829556</v>
      </c>
      <c r="T46" s="65"/>
      <c r="U46" s="70">
        <v>0.08794722694216262</v>
      </c>
      <c r="V46" s="35">
        <v>0.060912583013459365</v>
      </c>
      <c r="W46" s="43">
        <v>0.02703464392870325</v>
      </c>
      <c r="X46" s="65"/>
      <c r="Y46" s="70">
        <v>0.06464999830497903</v>
      </c>
      <c r="Z46" s="35">
        <v>0.06786777091520917</v>
      </c>
      <c r="AA46" s="43">
        <v>-0.003217772610230138</v>
      </c>
      <c r="AB46" s="65"/>
      <c r="AC46" s="70">
        <v>0.06393982556028842</v>
      </c>
      <c r="AD46" s="35">
        <v>0.07127137401944773</v>
      </c>
      <c r="AE46" s="43">
        <v>-0.007331548459159315</v>
      </c>
      <c r="AF46" s="65"/>
      <c r="AG46" s="70">
        <v>0.06505499953608468</v>
      </c>
      <c r="AH46" s="35">
        <v>0.06643995112128742</v>
      </c>
      <c r="AI46" s="43">
        <v>-0.0013849515852027428</v>
      </c>
      <c r="AJ46" s="65"/>
      <c r="AK46" s="70">
        <v>0.07360503050076857</v>
      </c>
      <c r="AL46" s="35">
        <v>0.0594614323609481</v>
      </c>
      <c r="AM46" s="43">
        <v>0.014143598139820468</v>
      </c>
      <c r="AN46" s="65"/>
      <c r="AO46" s="70">
        <v>0.061673161189010776</v>
      </c>
      <c r="AP46" s="35">
        <v>0.05472948761931093</v>
      </c>
      <c r="AQ46" s="43">
        <v>0.006943673569699847</v>
      </c>
      <c r="AR46" s="65"/>
      <c r="AS46" s="70">
        <v>0.05117348348149758</v>
      </c>
      <c r="AT46" s="35">
        <v>0.049061122633188375</v>
      </c>
      <c r="AU46" s="43">
        <v>0.0021123608483092013</v>
      </c>
      <c r="AV46" s="65"/>
      <c r="AW46" s="70">
        <v>0.19096979323606558</v>
      </c>
      <c r="AX46" s="35">
        <v>0.1687776057087517</v>
      </c>
      <c r="AY46" s="43">
        <v>0.02219218752731389</v>
      </c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0.7481106236654587</v>
      </c>
      <c r="F47" s="35">
        <v>0.7726467892777151</v>
      </c>
      <c r="G47" s="43">
        <v>-0.024536165612256466</v>
      </c>
      <c r="H47" s="65"/>
      <c r="I47" s="70">
        <v>0.7607257975439811</v>
      </c>
      <c r="J47" s="35">
        <v>0.7855807460504199</v>
      </c>
      <c r="K47" s="43">
        <v>-0.02485494850643888</v>
      </c>
      <c r="L47" s="65"/>
      <c r="M47" s="70">
        <v>0.7205119722109161</v>
      </c>
      <c r="N47" s="35">
        <v>0.7383430681469384</v>
      </c>
      <c r="O47" s="43">
        <v>-0.01783109593602228</v>
      </c>
      <c r="P47" s="65"/>
      <c r="Q47" s="70">
        <v>0.7737369594089504</v>
      </c>
      <c r="R47" s="35">
        <v>0.7147542623359758</v>
      </c>
      <c r="S47" s="43">
        <v>0.058982697072974544</v>
      </c>
      <c r="T47" s="65"/>
      <c r="U47" s="70">
        <v>0.7095519503137163</v>
      </c>
      <c r="V47" s="35">
        <v>0.747874573922126</v>
      </c>
      <c r="W47" s="43">
        <v>-0.038322623608409656</v>
      </c>
      <c r="X47" s="65"/>
      <c r="Y47" s="70">
        <v>0.7486337773362899</v>
      </c>
      <c r="Z47" s="35">
        <v>0.7496981423693437</v>
      </c>
      <c r="AA47" s="43">
        <v>-0.001064365033053849</v>
      </c>
      <c r="AB47" s="65"/>
      <c r="AC47" s="70">
        <v>0.7514151472912772</v>
      </c>
      <c r="AD47" s="35">
        <v>0.7555656880804711</v>
      </c>
      <c r="AE47" s="43">
        <v>-0.004150540789193857</v>
      </c>
      <c r="AF47" s="65"/>
      <c r="AG47" s="70">
        <v>0.7651064677862834</v>
      </c>
      <c r="AH47" s="35">
        <v>0.7623991773517832</v>
      </c>
      <c r="AI47" s="43">
        <v>0.0027072904345002424</v>
      </c>
      <c r="AJ47" s="65"/>
      <c r="AK47" s="70">
        <v>0.7461070610919974</v>
      </c>
      <c r="AL47" s="35">
        <v>0.7823620559483454</v>
      </c>
      <c r="AM47" s="43">
        <v>-0.03625499485634798</v>
      </c>
      <c r="AN47" s="65"/>
      <c r="AO47" s="70">
        <v>0.7809808645954737</v>
      </c>
      <c r="AP47" s="35">
        <v>0.791713534477761</v>
      </c>
      <c r="AQ47" s="43">
        <v>-0.010732669882287382</v>
      </c>
      <c r="AR47" s="65"/>
      <c r="AS47" s="70">
        <v>0.7835644645701035</v>
      </c>
      <c r="AT47" s="35">
        <v>0.7857937213977317</v>
      </c>
      <c r="AU47" s="43">
        <v>-0.002229256827628201</v>
      </c>
      <c r="AV47" s="65"/>
      <c r="AW47" s="70">
        <v>0.6458290160971764</v>
      </c>
      <c r="AX47" s="35">
        <v>0.6728363637565812</v>
      </c>
      <c r="AY47" s="43">
        <v>-0.027007347659404823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0.2821365867406336</v>
      </c>
      <c r="F49" s="18">
        <v>0.2861717366647946</v>
      </c>
      <c r="G49" s="45">
        <v>-0.004035149924161041</v>
      </c>
      <c r="H49" s="14"/>
      <c r="I49" s="21">
        <v>0.2988484242731972</v>
      </c>
      <c r="J49" s="18">
        <v>0.27492725414197833</v>
      </c>
      <c r="K49" s="45">
        <v>0.02392117013121886</v>
      </c>
      <c r="L49" s="14"/>
      <c r="M49" s="21">
        <v>0.3023102365529595</v>
      </c>
      <c r="N49" s="18">
        <v>0.28776835935978756</v>
      </c>
      <c r="O49" s="45">
        <v>0.01454187719317196</v>
      </c>
      <c r="P49" s="14"/>
      <c r="Q49" s="21">
        <v>0.2513668973016325</v>
      </c>
      <c r="R49" s="18">
        <v>0.2700550823774388</v>
      </c>
      <c r="S49" s="45">
        <v>-0.01868818507580633</v>
      </c>
      <c r="T49" s="14"/>
      <c r="U49" s="21">
        <v>0.32730689429060705</v>
      </c>
      <c r="V49" s="18">
        <v>0.324414134993712</v>
      </c>
      <c r="W49" s="45">
        <v>0.002892759296895031</v>
      </c>
      <c r="X49" s="14"/>
      <c r="Y49" s="21">
        <v>0.33085402866706304</v>
      </c>
      <c r="Z49" s="18">
        <v>0.33061222438971555</v>
      </c>
      <c r="AA49" s="45">
        <v>0.00024180427734749044</v>
      </c>
      <c r="AB49" s="14"/>
      <c r="AC49" s="21">
        <v>0.3307877506403001</v>
      </c>
      <c r="AD49" s="18">
        <v>0.31692306737689696</v>
      </c>
      <c r="AE49" s="45">
        <v>0.013864683263403121</v>
      </c>
      <c r="AF49" s="14"/>
      <c r="AG49" s="21">
        <v>0.3198364187609899</v>
      </c>
      <c r="AH49" s="18">
        <v>0.3227600036107395</v>
      </c>
      <c r="AI49" s="45">
        <v>-0.002923584849749583</v>
      </c>
      <c r="AJ49" s="14"/>
      <c r="AK49" s="21">
        <v>0.29220579113795714</v>
      </c>
      <c r="AL49" s="18">
        <v>0.269190758295215</v>
      </c>
      <c r="AM49" s="45">
        <v>0.023015032842742145</v>
      </c>
      <c r="AN49" s="14"/>
      <c r="AO49" s="21">
        <v>0.28014843456760885</v>
      </c>
      <c r="AP49" s="18">
        <v>0.2795554934542541</v>
      </c>
      <c r="AQ49" s="45">
        <v>0.000592941113354728</v>
      </c>
      <c r="AR49" s="14"/>
      <c r="AS49" s="21">
        <v>0.2857462458944176</v>
      </c>
      <c r="AT49" s="18">
        <v>0.3019400902615573</v>
      </c>
      <c r="AU49" s="45">
        <v>-0.01619384436713972</v>
      </c>
      <c r="AV49" s="14"/>
      <c r="AW49" s="21">
        <v>0.27629634701595474</v>
      </c>
      <c r="AX49" s="18">
        <v>0.27969166834745235</v>
      </c>
      <c r="AY49" s="45">
        <v>-0.003395321331497614</v>
      </c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0.541232766581293</v>
      </c>
      <c r="F50" s="69">
        <v>0.5381018992463277</v>
      </c>
      <c r="G50" s="43">
        <v>0.0031308673349653704</v>
      </c>
      <c r="H50" s="71"/>
      <c r="I50" s="68">
        <v>0.5173894455941656</v>
      </c>
      <c r="J50" s="69">
        <v>0.5278222705587294</v>
      </c>
      <c r="K50" s="43">
        <v>-0.01043282496456388</v>
      </c>
      <c r="L50" s="71"/>
      <c r="M50" s="68">
        <v>0.5442263609148527</v>
      </c>
      <c r="N50" s="69">
        <v>0.5306444961364741</v>
      </c>
      <c r="O50" s="43">
        <v>0.013581864778378527</v>
      </c>
      <c r="P50" s="71"/>
      <c r="Q50" s="68">
        <v>0.4992402866732616</v>
      </c>
      <c r="R50" s="69">
        <v>0.49826450872067485</v>
      </c>
      <c r="S50" s="43">
        <v>0.0009757779525867427</v>
      </c>
      <c r="T50" s="71"/>
      <c r="U50" s="68">
        <v>0.5394464574930886</v>
      </c>
      <c r="V50" s="69">
        <v>0.5345051076046182</v>
      </c>
      <c r="W50" s="43">
        <v>0.004941349888470392</v>
      </c>
      <c r="X50" s="71"/>
      <c r="Y50" s="68">
        <v>0.48192393007309875</v>
      </c>
      <c r="Z50" s="69">
        <v>0.48403377545848425</v>
      </c>
      <c r="AA50" s="43">
        <v>-0.0021098453853855004</v>
      </c>
      <c r="AB50" s="71"/>
      <c r="AC50" s="68">
        <v>0.4834930818275892</v>
      </c>
      <c r="AD50" s="69">
        <v>0.4805439110095065</v>
      </c>
      <c r="AE50" s="43">
        <v>0.0029491708180827136</v>
      </c>
      <c r="AF50" s="71"/>
      <c r="AG50" s="68">
        <v>0.4739083365107107</v>
      </c>
      <c r="AH50" s="69">
        <v>0.473736771049921</v>
      </c>
      <c r="AI50" s="43">
        <v>0.00017156546078966883</v>
      </c>
      <c r="AJ50" s="71"/>
      <c r="AK50" s="68">
        <v>0.5273167114100672</v>
      </c>
      <c r="AL50" s="69">
        <v>0.5043981802829065</v>
      </c>
      <c r="AM50" s="43">
        <v>0.02291853112716069</v>
      </c>
      <c r="AN50" s="71"/>
      <c r="AO50" s="68">
        <v>0.5033058941805808</v>
      </c>
      <c r="AP50" s="69">
        <v>0.487591822178256</v>
      </c>
      <c r="AQ50" s="43">
        <v>0.01571407200232483</v>
      </c>
      <c r="AR50" s="71"/>
      <c r="AS50" s="68">
        <v>0.4891988160227409</v>
      </c>
      <c r="AT50" s="69">
        <v>0.48861171299795997</v>
      </c>
      <c r="AU50" s="43">
        <v>0.0005871030247809328</v>
      </c>
      <c r="AV50" s="71"/>
      <c r="AW50" s="68">
        <v>0.5079566455153837</v>
      </c>
      <c r="AX50" s="69">
        <v>0.4993362301985342</v>
      </c>
      <c r="AY50" s="43">
        <v>0.008620415316849483</v>
      </c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0.008815318093524314</v>
      </c>
      <c r="F51" s="35">
        <v>0.007003012538577248</v>
      </c>
      <c r="G51" s="43">
        <v>0.001812305554947066</v>
      </c>
      <c r="H51" s="71"/>
      <c r="I51" s="70">
        <v>0.00788089117785847</v>
      </c>
      <c r="J51" s="35">
        <v>0.007258704704266457</v>
      </c>
      <c r="K51" s="43">
        <v>0.0006221864735920131</v>
      </c>
      <c r="L51" s="71"/>
      <c r="M51" s="70">
        <v>0.012808851837091888</v>
      </c>
      <c r="N51" s="35">
        <v>0.008943161344928533</v>
      </c>
      <c r="O51" s="43">
        <v>0.003865690492163355</v>
      </c>
      <c r="P51" s="71"/>
      <c r="Q51" s="70">
        <v>0.0071608721676484546</v>
      </c>
      <c r="R51" s="35">
        <v>0.00732774926959439</v>
      </c>
      <c r="S51" s="43">
        <v>-0.00016687710194593537</v>
      </c>
      <c r="T51" s="71"/>
      <c r="U51" s="70">
        <v>0.010443077566828963</v>
      </c>
      <c r="V51" s="35">
        <v>0.005722797512850062</v>
      </c>
      <c r="W51" s="43">
        <v>0.004720280053978901</v>
      </c>
      <c r="X51" s="71"/>
      <c r="Y51" s="70">
        <v>0.009029788237051672</v>
      </c>
      <c r="Z51" s="35">
        <v>0.006758944064250138</v>
      </c>
      <c r="AA51" s="43">
        <v>0.0022708441728015337</v>
      </c>
      <c r="AB51" s="71"/>
      <c r="AC51" s="70">
        <v>0.013182736841427243</v>
      </c>
      <c r="AD51" s="35">
        <v>0.007300085224912585</v>
      </c>
      <c r="AE51" s="43">
        <v>0.005882651616514658</v>
      </c>
      <c r="AF51" s="71"/>
      <c r="AG51" s="70">
        <v>0.011774076491905186</v>
      </c>
      <c r="AH51" s="35">
        <v>0.006185672722040196</v>
      </c>
      <c r="AI51" s="43">
        <v>0.00558840376986499</v>
      </c>
      <c r="AJ51" s="71"/>
      <c r="AK51" s="70">
        <v>0.01766311352574922</v>
      </c>
      <c r="AL51" s="35">
        <v>0.007679006787834927</v>
      </c>
      <c r="AM51" s="43">
        <v>0.009984106737914292</v>
      </c>
      <c r="AN51" s="71"/>
      <c r="AO51" s="70">
        <v>0.0193594142207688</v>
      </c>
      <c r="AP51" s="35">
        <v>0.004542095936540504</v>
      </c>
      <c r="AQ51" s="43">
        <v>0.014817318284228297</v>
      </c>
      <c r="AR51" s="71"/>
      <c r="AS51" s="70">
        <v>0.017877361513201795</v>
      </c>
      <c r="AT51" s="35">
        <v>0.005236447901157466</v>
      </c>
      <c r="AU51" s="43">
        <v>0.012640913612044329</v>
      </c>
      <c r="AV51" s="71"/>
      <c r="AW51" s="70">
        <v>0.016902398390075065</v>
      </c>
      <c r="AX51" s="35">
        <v>0.009101591604276413</v>
      </c>
      <c r="AY51" s="43">
        <v>0.007800806785798652</v>
      </c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0.4499519153251825</v>
      </c>
      <c r="F52" s="35">
        <v>0.45489508821509506</v>
      </c>
      <c r="G52" s="43">
        <v>-0.004943172889912528</v>
      </c>
      <c r="H52" s="71"/>
      <c r="I52" s="70">
        <v>0.47472966322797605</v>
      </c>
      <c r="J52" s="35">
        <v>0.4649190247370041</v>
      </c>
      <c r="K52" s="43">
        <v>0.009810638490971968</v>
      </c>
      <c r="L52" s="71"/>
      <c r="M52" s="70">
        <v>0.4429647872480553</v>
      </c>
      <c r="N52" s="35">
        <v>0.4604123425185974</v>
      </c>
      <c r="O52" s="43">
        <v>-0.017447555270542092</v>
      </c>
      <c r="P52" s="71"/>
      <c r="Q52" s="70">
        <v>0.49359884115909</v>
      </c>
      <c r="R52" s="35">
        <v>0.4944077420097307</v>
      </c>
      <c r="S52" s="43">
        <v>-0.0008089008506407258</v>
      </c>
      <c r="T52" s="71"/>
      <c r="U52" s="70">
        <v>0.45011046494008244</v>
      </c>
      <c r="V52" s="35">
        <v>0.45977209488253173</v>
      </c>
      <c r="W52" s="43">
        <v>-0.00966162994244929</v>
      </c>
      <c r="X52" s="71"/>
      <c r="Y52" s="70">
        <v>0.5090462816898496</v>
      </c>
      <c r="Z52" s="35">
        <v>0.5092072804772655</v>
      </c>
      <c r="AA52" s="43">
        <v>-0.00016099878741593354</v>
      </c>
      <c r="AB52" s="71"/>
      <c r="AC52" s="70">
        <v>0.5033241813309836</v>
      </c>
      <c r="AD52" s="35">
        <v>0.5121560037655809</v>
      </c>
      <c r="AE52" s="43">
        <v>-0.008831822434597347</v>
      </c>
      <c r="AF52" s="71"/>
      <c r="AG52" s="70">
        <v>0.5143175869973842</v>
      </c>
      <c r="AH52" s="35">
        <v>0.5200775562280388</v>
      </c>
      <c r="AI52" s="43">
        <v>-0.0057599692306545824</v>
      </c>
      <c r="AJ52" s="71"/>
      <c r="AK52" s="70">
        <v>0.4550201750641836</v>
      </c>
      <c r="AL52" s="35">
        <v>0.48792281292925865</v>
      </c>
      <c r="AM52" s="43">
        <v>-0.03290263786507508</v>
      </c>
      <c r="AN52" s="71"/>
      <c r="AO52" s="70">
        <v>0.4773346915986505</v>
      </c>
      <c r="AP52" s="35">
        <v>0.5078660818852035</v>
      </c>
      <c r="AQ52" s="43">
        <v>-0.03053139028655305</v>
      </c>
      <c r="AR52" s="71"/>
      <c r="AS52" s="70">
        <v>0.4929238224640573</v>
      </c>
      <c r="AT52" s="35">
        <v>0.5061518391008826</v>
      </c>
      <c r="AU52" s="43">
        <v>-0.013228016636825268</v>
      </c>
      <c r="AV52" s="71"/>
      <c r="AW52" s="70">
        <v>0.4751409560945413</v>
      </c>
      <c r="AX52" s="35">
        <v>0.4915621781971893</v>
      </c>
      <c r="AY52" s="43">
        <v>-0.01642122210264796</v>
      </c>
      <c r="AZ52" s="71"/>
    </row>
    <row r="53" spans="3:52" ht="15" customHeight="1">
      <c r="C53" s="3" t="s">
        <v>76</v>
      </c>
      <c r="E53" s="37">
        <v>0.21013988127866157</v>
      </c>
      <c r="F53" s="38">
        <v>0.1986055702600113</v>
      </c>
      <c r="G53" s="43">
        <v>0.011534311018650267</v>
      </c>
      <c r="H53" s="35"/>
      <c r="I53" s="37">
        <v>0.2352965258023389</v>
      </c>
      <c r="J53" s="38">
        <v>0.20653939412868108</v>
      </c>
      <c r="K53" s="43">
        <v>0.028757131673657815</v>
      </c>
      <c r="L53" s="35"/>
      <c r="M53" s="37">
        <v>0.22066581647942707</v>
      </c>
      <c r="N53" s="38">
        <v>0.20125481070651255</v>
      </c>
      <c r="O53" s="43">
        <v>0.01941100577291452</v>
      </c>
      <c r="P53" s="35"/>
      <c r="Q53" s="37">
        <v>0.18703694570185803</v>
      </c>
      <c r="R53" s="38">
        <v>0.1871003730541101</v>
      </c>
      <c r="S53" s="43">
        <v>-6.342735225206564E-05</v>
      </c>
      <c r="T53" s="35"/>
      <c r="U53" s="37">
        <v>0.2525964247142732</v>
      </c>
      <c r="V53" s="38">
        <v>0.24420561699283347</v>
      </c>
      <c r="W53" s="43">
        <v>0.008390807721439714</v>
      </c>
      <c r="X53" s="35"/>
      <c r="Y53" s="37">
        <v>0.24293183951896394</v>
      </c>
      <c r="Z53" s="38">
        <v>0.2354059438620867</v>
      </c>
      <c r="AA53" s="43">
        <v>0.007525895656877252</v>
      </c>
      <c r="AB53" s="35"/>
      <c r="AC53" s="37">
        <v>0.244909338145336</v>
      </c>
      <c r="AD53" s="38">
        <v>0.2309632823604886</v>
      </c>
      <c r="AE53" s="43">
        <v>0.013946055784847394</v>
      </c>
      <c r="AF53" s="35"/>
      <c r="AG53" s="37">
        <v>0.23964004528863392</v>
      </c>
      <c r="AH53" s="38">
        <v>0.23748820581870186</v>
      </c>
      <c r="AI53" s="43">
        <v>0.002151839469932054</v>
      </c>
      <c r="AJ53" s="35"/>
      <c r="AK53" s="37">
        <v>0.19746121455562957</v>
      </c>
      <c r="AL53" s="38">
        <v>0.1744345220484471</v>
      </c>
      <c r="AM53" s="43">
        <v>0.023026692507182478</v>
      </c>
      <c r="AN53" s="35"/>
      <c r="AO53" s="37">
        <v>0.2122234418551756</v>
      </c>
      <c r="AP53" s="38">
        <v>0.2044776323488992</v>
      </c>
      <c r="AQ53" s="43">
        <v>0.007745809506276402</v>
      </c>
      <c r="AR53" s="35"/>
      <c r="AS53" s="37">
        <v>0.21230688503770537</v>
      </c>
      <c r="AT53" s="38">
        <v>0.21883468693068756</v>
      </c>
      <c r="AU53" s="43">
        <v>-0.006527801892982188</v>
      </c>
      <c r="AV53" s="35"/>
      <c r="AW53" s="37">
        <v>0.19279150474105824</v>
      </c>
      <c r="AX53" s="38">
        <v>0.18858437100170797</v>
      </c>
      <c r="AY53" s="43">
        <v>0.004207133739350277</v>
      </c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0.49648976586273397</v>
      </c>
      <c r="F54" s="38">
        <v>0.4803780067416475</v>
      </c>
      <c r="G54" s="43">
        <v>0.016111759121086477</v>
      </c>
      <c r="H54" s="35"/>
      <c r="I54" s="37">
        <v>0.4746567770388088</v>
      </c>
      <c r="J54" s="38">
        <v>0.4738648652504918</v>
      </c>
      <c r="K54" s="43">
        <v>0.0007919117883170013</v>
      </c>
      <c r="L54" s="35"/>
      <c r="M54" s="37">
        <v>0.4874039996769592</v>
      </c>
      <c r="N54" s="38">
        <v>0.4691301532308108</v>
      </c>
      <c r="O54" s="43">
        <v>0.01827384644614838</v>
      </c>
      <c r="P54" s="35"/>
      <c r="Q54" s="37">
        <v>0.4242509227308671</v>
      </c>
      <c r="R54" s="38">
        <v>0.4066989868787886</v>
      </c>
      <c r="S54" s="43">
        <v>0.017551935852078537</v>
      </c>
      <c r="T54" s="35"/>
      <c r="U54" s="37">
        <v>0.5044314811792185</v>
      </c>
      <c r="V54" s="38">
        <v>0.48636965542990723</v>
      </c>
      <c r="W54" s="43">
        <v>0.01806182574931131</v>
      </c>
      <c r="X54" s="35"/>
      <c r="Y54" s="37">
        <v>0.42360849662114997</v>
      </c>
      <c r="Z54" s="38">
        <v>0.4033256349600641</v>
      </c>
      <c r="AA54" s="43">
        <v>0.020282861661085838</v>
      </c>
      <c r="AB54" s="35"/>
      <c r="AC54" s="37">
        <v>0.4289196365575204</v>
      </c>
      <c r="AD54" s="38">
        <v>0.408739584314267</v>
      </c>
      <c r="AE54" s="43">
        <v>0.02018005224325342</v>
      </c>
      <c r="AF54" s="35"/>
      <c r="AG54" s="37">
        <v>0.4129425074034572</v>
      </c>
      <c r="AH54" s="38">
        <v>0.3941638281317374</v>
      </c>
      <c r="AI54" s="43">
        <v>0.018778679271719834</v>
      </c>
      <c r="AJ54" s="35"/>
      <c r="AK54" s="37">
        <v>0.4356006913299603</v>
      </c>
      <c r="AL54" s="38">
        <v>0.4008758433311106</v>
      </c>
      <c r="AM54" s="43">
        <v>0.03472484799884973</v>
      </c>
      <c r="AN54" s="35"/>
      <c r="AO54" s="37">
        <v>0.44038187373951676</v>
      </c>
      <c r="AP54" s="38">
        <v>0.41130033661976184</v>
      </c>
      <c r="AQ54" s="43">
        <v>0.02908153711975492</v>
      </c>
      <c r="AR54" s="35"/>
      <c r="AS54" s="37">
        <v>0.4481437643539046</v>
      </c>
      <c r="AT54" s="38">
        <v>0.4214734461647476</v>
      </c>
      <c r="AU54" s="43">
        <v>0.026670318189156994</v>
      </c>
      <c r="AV54" s="35"/>
      <c r="AW54" s="37">
        <v>0.4344409729438517</v>
      </c>
      <c r="AX54" s="38">
        <v>0.40838525931831626</v>
      </c>
      <c r="AY54" s="43">
        <v>0.026055713625535437</v>
      </c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74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0.5034707745970753</v>
      </c>
      <c r="F56" s="38">
        <v>0.5196109501736527</v>
      </c>
      <c r="G56" s="43">
        <v>-0.01614017557657732</v>
      </c>
      <c r="H56" s="35"/>
      <c r="I56" s="37">
        <v>0.5253341226310019</v>
      </c>
      <c r="J56" s="38">
        <v>0.5261350223811488</v>
      </c>
      <c r="K56" s="43">
        <v>-0.0008008997501469661</v>
      </c>
      <c r="L56" s="35"/>
      <c r="M56" s="37">
        <v>0.5125923836228213</v>
      </c>
      <c r="N56" s="38">
        <v>0.5308698467691892</v>
      </c>
      <c r="O56" s="43">
        <v>-0.01827746314636791</v>
      </c>
      <c r="P56" s="35"/>
      <c r="Q56" s="37">
        <v>0.5757488574272029</v>
      </c>
      <c r="R56" s="38">
        <v>0.5932887003690274</v>
      </c>
      <c r="S56" s="43">
        <v>-0.017539842941824424</v>
      </c>
      <c r="T56" s="35"/>
      <c r="U56" s="37">
        <v>0.49556851882078146</v>
      </c>
      <c r="V56" s="38">
        <v>0.513619518106594</v>
      </c>
      <c r="W56" s="43">
        <v>-0.018050999285812552</v>
      </c>
      <c r="X56" s="35"/>
      <c r="Y56" s="37">
        <v>0.5763881732143986</v>
      </c>
      <c r="Z56" s="38">
        <v>0.5966711370498468</v>
      </c>
      <c r="AA56" s="43">
        <v>-0.020282963835448142</v>
      </c>
      <c r="AB56" s="35"/>
      <c r="AC56" s="37">
        <v>0.5710802193876999</v>
      </c>
      <c r="AD56" s="38">
        <v>0.5912602615799983</v>
      </c>
      <c r="AE56" s="43">
        <v>-0.02018004219229841</v>
      </c>
      <c r="AF56" s="35"/>
      <c r="AG56" s="37">
        <v>0.5870527191577726</v>
      </c>
      <c r="AH56" s="38">
        <v>0.6058052714156082</v>
      </c>
      <c r="AI56" s="43">
        <v>-0.018752552257835675</v>
      </c>
      <c r="AJ56" s="35"/>
      <c r="AK56" s="37">
        <v>0.564399250611271</v>
      </c>
      <c r="AL56" s="38">
        <v>0.5991061417683109</v>
      </c>
      <c r="AM56" s="43">
        <v>-0.03470689115703984</v>
      </c>
      <c r="AN56" s="35"/>
      <c r="AO56" s="37">
        <v>0.5596181262604832</v>
      </c>
      <c r="AP56" s="38">
        <v>0.5886996633802382</v>
      </c>
      <c r="AQ56" s="43">
        <v>-0.02908153711975492</v>
      </c>
      <c r="AR56" s="35"/>
      <c r="AS56" s="37">
        <v>0.5518561333666419</v>
      </c>
      <c r="AT56" s="38">
        <v>0.5785265538352524</v>
      </c>
      <c r="AU56" s="43">
        <v>-0.026670420468610567</v>
      </c>
      <c r="AV56" s="35"/>
      <c r="AW56" s="37">
        <v>0.5655386240128085</v>
      </c>
      <c r="AX56" s="38">
        <v>0.5916147406816836</v>
      </c>
      <c r="AY56" s="43">
        <v>-0.026076116668875104</v>
      </c>
      <c r="AZ56" s="35"/>
    </row>
    <row r="57" spans="3:52" ht="15" customHeight="1">
      <c r="C57" s="3" t="s">
        <v>81</v>
      </c>
      <c r="E57" s="37">
        <v>0.007648069796949603</v>
      </c>
      <c r="F57" s="38">
        <v>0.003096607942228572</v>
      </c>
      <c r="G57" s="43">
        <v>0.0045514618547210315</v>
      </c>
      <c r="H57" s="35"/>
      <c r="I57" s="37">
        <v>0.008497786693967762</v>
      </c>
      <c r="J57" s="38">
        <v>0.0031534405689349824</v>
      </c>
      <c r="K57" s="43">
        <v>0.005344346125032779</v>
      </c>
      <c r="L57" s="35"/>
      <c r="M57" s="37">
        <v>0.00788891721443486</v>
      </c>
      <c r="N57" s="38">
        <v>0.0043208389813296465</v>
      </c>
      <c r="O57" s="43">
        <v>0.003568078233105213</v>
      </c>
      <c r="P57" s="35"/>
      <c r="Q57" s="37">
        <v>0.006622050499504942</v>
      </c>
      <c r="R57" s="38">
        <v>0.003345177297091928</v>
      </c>
      <c r="S57" s="43">
        <v>0.003276873202413014</v>
      </c>
      <c r="T57" s="35"/>
      <c r="U57" s="37">
        <v>0.0074336129335952445</v>
      </c>
      <c r="V57" s="38">
        <v>0.003398809086960414</v>
      </c>
      <c r="W57" s="43">
        <v>0.00403480384663483</v>
      </c>
      <c r="X57" s="35"/>
      <c r="Y57" s="37">
        <v>0.009636783042442332</v>
      </c>
      <c r="Z57" s="38">
        <v>0.0037002233739328507</v>
      </c>
      <c r="AA57" s="43">
        <v>0.005936559668509481</v>
      </c>
      <c r="AB57" s="35"/>
      <c r="AC57" s="37">
        <v>0.0067139724409314904</v>
      </c>
      <c r="AD57" s="38">
        <v>0.003581964706315405</v>
      </c>
      <c r="AE57" s="43">
        <v>0.0031320077346160854</v>
      </c>
      <c r="AF57" s="35"/>
      <c r="AG57" s="37">
        <v>0.006917564654802217</v>
      </c>
      <c r="AH57" s="38">
        <v>0.002935301763874928</v>
      </c>
      <c r="AI57" s="43">
        <v>0.003982262890927289</v>
      </c>
      <c r="AJ57" s="35"/>
      <c r="AK57" s="37">
        <v>0.006072514377109625</v>
      </c>
      <c r="AL57" s="38">
        <v>0.008515990581816638</v>
      </c>
      <c r="AM57" s="43">
        <v>-0.0024434762047070126</v>
      </c>
      <c r="AN57" s="35"/>
      <c r="AO57" s="37">
        <v>0.004778081355808677</v>
      </c>
      <c r="AP57" s="38">
        <v>0.005638637430013577</v>
      </c>
      <c r="AQ57" s="43">
        <v>-0.0008605560742049002</v>
      </c>
      <c r="AR57" s="35"/>
      <c r="AS57" s="37">
        <v>0.004571621991349987</v>
      </c>
      <c r="AT57" s="38">
        <v>0.006316522635438726</v>
      </c>
      <c r="AU57" s="43">
        <v>-0.0017449006440887387</v>
      </c>
      <c r="AV57" s="35"/>
      <c r="AW57" s="37">
        <v>0.004794465894968384</v>
      </c>
      <c r="AX57" s="38">
        <v>0.00870383860406502</v>
      </c>
      <c r="AY57" s="43">
        <v>-0.003909372709096637</v>
      </c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74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74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74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180</v>
      </c>
      <c r="E61" s="37">
        <v>0.0643486356650224</v>
      </c>
      <c r="F61" s="38">
        <v>0.08446955846255476</v>
      </c>
      <c r="G61" s="43">
        <v>-0.02012092279753236</v>
      </c>
      <c r="H61" s="35"/>
      <c r="I61" s="37">
        <v>0.055054111776890576</v>
      </c>
      <c r="J61" s="38">
        <v>0.06523441944436226</v>
      </c>
      <c r="K61" s="43">
        <v>-0.010180307667471682</v>
      </c>
      <c r="L61" s="35"/>
      <c r="M61" s="37">
        <v>0.07375550285909759</v>
      </c>
      <c r="N61" s="38">
        <v>0.08219270967194539</v>
      </c>
      <c r="O61" s="43">
        <v>-0.008437206812847806</v>
      </c>
      <c r="P61" s="35"/>
      <c r="Q61" s="37">
        <v>0.057707901100269514</v>
      </c>
      <c r="R61" s="38">
        <v>0.07960953202623679</v>
      </c>
      <c r="S61" s="43">
        <v>-0.021901630925967273</v>
      </c>
      <c r="T61" s="35"/>
      <c r="U61" s="37">
        <v>0.06727685664273862</v>
      </c>
      <c r="V61" s="38">
        <v>0.07680970891391813</v>
      </c>
      <c r="W61" s="43">
        <v>-0.009532852271179504</v>
      </c>
      <c r="X61" s="35"/>
      <c r="Y61" s="37">
        <v>0.07828540610565675</v>
      </c>
      <c r="Z61" s="38">
        <v>0.091506057153696</v>
      </c>
      <c r="AA61" s="43">
        <v>-0.013220651048039253</v>
      </c>
      <c r="AB61" s="35"/>
      <c r="AC61" s="37">
        <v>0.07916444005403259</v>
      </c>
      <c r="AD61" s="38">
        <v>0.08237782031009296</v>
      </c>
      <c r="AE61" s="43">
        <v>-0.003213380256060369</v>
      </c>
      <c r="AF61" s="35"/>
      <c r="AG61" s="37">
        <v>0.07327880881755376</v>
      </c>
      <c r="AH61" s="38">
        <v>0.08233649602816268</v>
      </c>
      <c r="AI61" s="43">
        <v>-0.009057687210608914</v>
      </c>
      <c r="AJ61" s="35"/>
      <c r="AK61" s="37">
        <v>0.08867206220521798</v>
      </c>
      <c r="AL61" s="38">
        <v>0.0862402456649513</v>
      </c>
      <c r="AM61" s="43">
        <v>0.002431816540266682</v>
      </c>
      <c r="AN61" s="35"/>
      <c r="AO61" s="37">
        <v>0.0631469113566246</v>
      </c>
      <c r="AP61" s="38">
        <v>0.06943922367534132</v>
      </c>
      <c r="AQ61" s="43">
        <v>-0.006292312318716714</v>
      </c>
      <c r="AR61" s="35"/>
      <c r="AS61" s="37">
        <v>0.06886773886536224</v>
      </c>
      <c r="AT61" s="38">
        <v>0.07678888069543106</v>
      </c>
      <c r="AU61" s="43">
        <v>-0.007921141830068826</v>
      </c>
      <c r="AV61" s="35"/>
      <c r="AW61" s="37">
        <v>0.07871037637992813</v>
      </c>
      <c r="AX61" s="38">
        <v>0.08240345874167937</v>
      </c>
      <c r="AY61" s="43">
        <v>-0.0036930823617512404</v>
      </c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0.7132258524753888</v>
      </c>
      <c r="F62" s="38">
        <v>0.6715743289608598</v>
      </c>
      <c r="G62" s="43">
        <v>0.041651523514529054</v>
      </c>
      <c r="H62" s="35"/>
      <c r="I62" s="37">
        <v>0.7402337527101481</v>
      </c>
      <c r="J62" s="38">
        <v>0.6970878321526089</v>
      </c>
      <c r="K62" s="43">
        <v>0.043145920557539186</v>
      </c>
      <c r="L62" s="35"/>
      <c r="M62" s="37">
        <v>0.7391721909112533</v>
      </c>
      <c r="N62" s="38">
        <v>0.6802427211644202</v>
      </c>
      <c r="O62" s="43">
        <v>0.05892946974683311</v>
      </c>
      <c r="P62" s="35"/>
      <c r="Q62" s="37">
        <v>0.758542526862016</v>
      </c>
      <c r="R62" s="38">
        <v>0.7098704341298737</v>
      </c>
      <c r="S62" s="43">
        <v>0.048672092732142236</v>
      </c>
      <c r="T62" s="35"/>
      <c r="U62" s="37">
        <v>0.6873230835391145</v>
      </c>
      <c r="V62" s="38">
        <v>0.6840287980135507</v>
      </c>
      <c r="W62" s="43">
        <v>0.003294285525563878</v>
      </c>
      <c r="X62" s="35"/>
      <c r="Y62" s="37">
        <v>0.6705054382597568</v>
      </c>
      <c r="Z62" s="38">
        <v>0.688336948532707</v>
      </c>
      <c r="AA62" s="43">
        <v>-0.017831510272950157</v>
      </c>
      <c r="AB62" s="35"/>
      <c r="AC62" s="37">
        <v>0.6642698874629187</v>
      </c>
      <c r="AD62" s="38">
        <v>0.675386073778092</v>
      </c>
      <c r="AE62" s="43">
        <v>-0.011116186315173304</v>
      </c>
      <c r="AF62" s="35"/>
      <c r="AG62" s="37">
        <v>0.6838667595195138</v>
      </c>
      <c r="AH62" s="38">
        <v>0.6983278559423713</v>
      </c>
      <c r="AI62" s="43">
        <v>-0.014461096422857533</v>
      </c>
      <c r="AJ62" s="35"/>
      <c r="AK62" s="37">
        <v>0.7365679981920175</v>
      </c>
      <c r="AL62" s="38">
        <v>0.7281011053540712</v>
      </c>
      <c r="AM62" s="43">
        <v>0.008466892837946216</v>
      </c>
      <c r="AN62" s="35"/>
      <c r="AO62" s="37">
        <v>0.7251105302106217</v>
      </c>
      <c r="AP62" s="38">
        <v>0.7230363273194134</v>
      </c>
      <c r="AQ62" s="43">
        <v>0.002074202891208299</v>
      </c>
      <c r="AR62" s="35"/>
      <c r="AS62" s="37">
        <v>0.6243201145203043</v>
      </c>
      <c r="AT62" s="38">
        <v>0.6973596696597745</v>
      </c>
      <c r="AU62" s="43">
        <v>-0.07303955513947014</v>
      </c>
      <c r="AV62" s="35"/>
      <c r="AW62" s="37">
        <v>0.688452964608506</v>
      </c>
      <c r="AX62" s="38">
        <v>0.7334170795923162</v>
      </c>
      <c r="AY62" s="43">
        <v>-0.044964114983810144</v>
      </c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74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74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0.7178634132593664</v>
      </c>
      <c r="F66" s="18">
        <v>0.7138282633352053</v>
      </c>
      <c r="G66" s="45">
        <v>0.004035149924161097</v>
      </c>
      <c r="H66" s="39"/>
      <c r="I66" s="21">
        <v>0.7011515757268028</v>
      </c>
      <c r="J66" s="18">
        <v>0.7250727458580216</v>
      </c>
      <c r="K66" s="45">
        <v>-0.02392117013121886</v>
      </c>
      <c r="L66" s="39"/>
      <c r="M66" s="21">
        <v>0.6976897634470405</v>
      </c>
      <c r="N66" s="18">
        <v>0.7122316406402125</v>
      </c>
      <c r="O66" s="45">
        <v>-0.014541877193172015</v>
      </c>
      <c r="P66" s="39"/>
      <c r="Q66" s="21">
        <v>0.7486331026983675</v>
      </c>
      <c r="R66" s="18">
        <v>0.7299449176225612</v>
      </c>
      <c r="S66" s="45">
        <v>0.018688185075806274</v>
      </c>
      <c r="T66" s="39"/>
      <c r="U66" s="21">
        <v>0.672693105709393</v>
      </c>
      <c r="V66" s="18">
        <v>0.675585865006288</v>
      </c>
      <c r="W66" s="45">
        <v>-0.002892759296895031</v>
      </c>
      <c r="X66" s="39"/>
      <c r="Y66" s="21">
        <v>0.6691459713329371</v>
      </c>
      <c r="Z66" s="18">
        <v>0.6693877756102844</v>
      </c>
      <c r="AA66" s="45">
        <v>-0.0002418042773473239</v>
      </c>
      <c r="AB66" s="39"/>
      <c r="AC66" s="21">
        <v>0.6692122493596999</v>
      </c>
      <c r="AD66" s="18">
        <v>0.683076932623103</v>
      </c>
      <c r="AE66" s="45">
        <v>-0.013864683263403066</v>
      </c>
      <c r="AF66" s="39"/>
      <c r="AG66" s="21">
        <v>0.6801635812390101</v>
      </c>
      <c r="AH66" s="18">
        <v>0.6772399963892606</v>
      </c>
      <c r="AI66" s="45">
        <v>0.0029235848497495276</v>
      </c>
      <c r="AJ66" s="39"/>
      <c r="AK66" s="21">
        <v>0.7077942088620429</v>
      </c>
      <c r="AL66" s="18">
        <v>0.730809241704785</v>
      </c>
      <c r="AM66" s="45">
        <v>-0.02301503284274209</v>
      </c>
      <c r="AN66" s="39"/>
      <c r="AO66" s="21">
        <v>0.7198515654323911</v>
      </c>
      <c r="AP66" s="18">
        <v>0.7204445065457458</v>
      </c>
      <c r="AQ66" s="45">
        <v>-0.000592941113354617</v>
      </c>
      <c r="AR66" s="39"/>
      <c r="AS66" s="21">
        <v>0.7142537541055825</v>
      </c>
      <c r="AT66" s="18">
        <v>0.6980599097384426</v>
      </c>
      <c r="AU66" s="45">
        <v>0.016193844367139887</v>
      </c>
      <c r="AV66" s="39"/>
      <c r="AW66" s="21">
        <v>0.7237036529840453</v>
      </c>
      <c r="AX66" s="18">
        <v>0.7203083316525477</v>
      </c>
      <c r="AY66" s="45">
        <v>0.0033953213314975583</v>
      </c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0.03008344038534009</v>
      </c>
      <c r="F67" s="69">
        <v>0.020754515658091405</v>
      </c>
      <c r="G67" s="43">
        <v>0.009328924727248684</v>
      </c>
      <c r="H67" s="71"/>
      <c r="I67" s="68">
        <v>0.026465607952993065</v>
      </c>
      <c r="J67" s="69">
        <v>0.021293256616219655</v>
      </c>
      <c r="K67" s="43">
        <v>0.00517235133677341</v>
      </c>
      <c r="L67" s="71"/>
      <c r="M67" s="68">
        <v>0.035500964010192544</v>
      </c>
      <c r="N67" s="69">
        <v>0.02863412183758122</v>
      </c>
      <c r="O67" s="43">
        <v>0.0068668421726113225</v>
      </c>
      <c r="P67" s="71"/>
      <c r="Q67" s="68">
        <v>0.023292746274641098</v>
      </c>
      <c r="R67" s="69">
        <v>0.021426958420766928</v>
      </c>
      <c r="S67" s="43">
        <v>0.00186578785387417</v>
      </c>
      <c r="T67" s="71"/>
      <c r="U67" s="68">
        <v>0.0385558851218447</v>
      </c>
      <c r="V67" s="69">
        <v>0.02636501421025996</v>
      </c>
      <c r="W67" s="43">
        <v>0.012190870911584738</v>
      </c>
      <c r="X67" s="71"/>
      <c r="Y67" s="68">
        <v>0.0407530669708154</v>
      </c>
      <c r="Z67" s="69">
        <v>0.03347327864022792</v>
      </c>
      <c r="AA67" s="43">
        <v>0.007279788330587476</v>
      </c>
      <c r="AB67" s="71"/>
      <c r="AC67" s="68">
        <v>0.03692615935255739</v>
      </c>
      <c r="AD67" s="69">
        <v>0.0305492494579255</v>
      </c>
      <c r="AE67" s="43">
        <v>0.006376909894631893</v>
      </c>
      <c r="AF67" s="71"/>
      <c r="AG67" s="68">
        <v>0.026854403868250828</v>
      </c>
      <c r="AH67" s="69">
        <v>0.026958817685987433</v>
      </c>
      <c r="AI67" s="43">
        <v>-0.00010441381773660524</v>
      </c>
      <c r="AJ67" s="71"/>
      <c r="AK67" s="68">
        <v>0.03702052269051102</v>
      </c>
      <c r="AL67" s="69">
        <v>0.030647098831670105</v>
      </c>
      <c r="AM67" s="43">
        <v>0.006373423858840911</v>
      </c>
      <c r="AN67" s="71"/>
      <c r="AO67" s="68">
        <v>0.022706925478945036</v>
      </c>
      <c r="AP67" s="69">
        <v>0.023940782798559043</v>
      </c>
      <c r="AQ67" s="43">
        <v>-0.0012338573196140068</v>
      </c>
      <c r="AR67" s="71"/>
      <c r="AS67" s="68">
        <v>0.03566705337910074</v>
      </c>
      <c r="AT67" s="69">
        <v>0.025232348968760136</v>
      </c>
      <c r="AU67" s="43">
        <v>0.010434704410340605</v>
      </c>
      <c r="AV67" s="71"/>
      <c r="AW67" s="68">
        <v>0.03158008802932386</v>
      </c>
      <c r="AX67" s="69">
        <v>0.025996988263554177</v>
      </c>
      <c r="AY67" s="43">
        <v>0.005583099765769685</v>
      </c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0.10462280789956444</v>
      </c>
      <c r="F68" s="35">
        <v>0.07921293466234959</v>
      </c>
      <c r="G68" s="43">
        <v>0.025409873237214844</v>
      </c>
      <c r="H68" s="71"/>
      <c r="I68" s="70">
        <v>0.09090985384917032</v>
      </c>
      <c r="J68" s="35">
        <v>0.07154006398702518</v>
      </c>
      <c r="K68" s="43">
        <v>0.01936978986214513</v>
      </c>
      <c r="L68" s="71"/>
      <c r="M68" s="70">
        <v>0.12372536647924384</v>
      </c>
      <c r="N68" s="35">
        <v>0.12072834798083874</v>
      </c>
      <c r="O68" s="43">
        <v>0.002997018498405099</v>
      </c>
      <c r="P68" s="71"/>
      <c r="Q68" s="70">
        <v>0.10890893188590273</v>
      </c>
      <c r="R68" s="35">
        <v>0.18229797368426134</v>
      </c>
      <c r="S68" s="43">
        <v>-0.07338904179835862</v>
      </c>
      <c r="T68" s="71"/>
      <c r="U68" s="70">
        <v>0.12565779987857487</v>
      </c>
      <c r="V68" s="35">
        <v>0.08741453850286564</v>
      </c>
      <c r="W68" s="43">
        <v>0.03824326137570923</v>
      </c>
      <c r="X68" s="71"/>
      <c r="Y68" s="70">
        <v>0.09215097920399726</v>
      </c>
      <c r="Z68" s="35">
        <v>0.09804956674591742</v>
      </c>
      <c r="AA68" s="43">
        <v>-0.005898587541920158</v>
      </c>
      <c r="AB68" s="71"/>
      <c r="AC68" s="70">
        <v>0.08902876142843293</v>
      </c>
      <c r="AD68" s="35">
        <v>0.10095174543963717</v>
      </c>
      <c r="AE68" s="43">
        <v>-0.011922984011204243</v>
      </c>
      <c r="AF68" s="71"/>
      <c r="AG68" s="70">
        <v>0.09010953065885877</v>
      </c>
      <c r="AH68" s="35">
        <v>0.09515602107786084</v>
      </c>
      <c r="AI68" s="43">
        <v>-0.00504649041900207</v>
      </c>
      <c r="AJ68" s="71"/>
      <c r="AK68" s="70">
        <v>0.09670009387199992</v>
      </c>
      <c r="AL68" s="35">
        <v>0.07853528858897696</v>
      </c>
      <c r="AM68" s="43">
        <v>0.01816480528302296</v>
      </c>
      <c r="AN68" s="71"/>
      <c r="AO68" s="70">
        <v>0.07814062551510766</v>
      </c>
      <c r="AP68" s="35">
        <v>0.07420379954699574</v>
      </c>
      <c r="AQ68" s="43">
        <v>0.003936825968111915</v>
      </c>
      <c r="AR68" s="71"/>
      <c r="AS68" s="70">
        <v>0.06449401809625405</v>
      </c>
      <c r="AT68" s="35">
        <v>0.06801712635102242</v>
      </c>
      <c r="AU68" s="43">
        <v>-0.00352310825476837</v>
      </c>
      <c r="AV68" s="71"/>
      <c r="AW68" s="70">
        <v>0.2574254275723362</v>
      </c>
      <c r="AX68" s="35">
        <v>0.2307789026776371</v>
      </c>
      <c r="AY68" s="43">
        <v>0.026646524894699125</v>
      </c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0.8652937517150954</v>
      </c>
      <c r="F69" s="35">
        <v>0.9000325496795588</v>
      </c>
      <c r="G69" s="43">
        <v>-0.03473879796446344</v>
      </c>
      <c r="H69" s="71"/>
      <c r="I69" s="70">
        <v>0.8826245381978367</v>
      </c>
      <c r="J69" s="35">
        <v>0.9071666793967552</v>
      </c>
      <c r="K69" s="43">
        <v>-0.02454214119891851</v>
      </c>
      <c r="L69" s="71"/>
      <c r="M69" s="70">
        <v>0.8407736695105634</v>
      </c>
      <c r="N69" s="35">
        <v>0.8506375301815801</v>
      </c>
      <c r="O69" s="43">
        <v>-0.009863860671016633</v>
      </c>
      <c r="P69" s="71"/>
      <c r="Q69" s="70">
        <v>0.8677983218394563</v>
      </c>
      <c r="R69" s="35">
        <v>0.7962750678949718</v>
      </c>
      <c r="S69" s="43">
        <v>0.07152325394448444</v>
      </c>
      <c r="T69" s="71"/>
      <c r="U69" s="70">
        <v>0.8357863149995803</v>
      </c>
      <c r="V69" s="35">
        <v>0.8862204472868743</v>
      </c>
      <c r="W69" s="43">
        <v>-0.05043413228729399</v>
      </c>
      <c r="X69" s="71"/>
      <c r="Y69" s="70">
        <v>0.8670959538251874</v>
      </c>
      <c r="Z69" s="35">
        <v>0.8684771546138547</v>
      </c>
      <c r="AA69" s="43">
        <v>-0.001381200788667214</v>
      </c>
      <c r="AB69" s="71"/>
      <c r="AC69" s="70">
        <v>0.8740450792190098</v>
      </c>
      <c r="AD69" s="35">
        <v>0.8684990051024374</v>
      </c>
      <c r="AE69" s="43">
        <v>0.005546074116572375</v>
      </c>
      <c r="AF69" s="71"/>
      <c r="AG69" s="70">
        <v>0.8830360654728905</v>
      </c>
      <c r="AH69" s="35">
        <v>0.8778851612361518</v>
      </c>
      <c r="AI69" s="43">
        <v>0.005150904236738696</v>
      </c>
      <c r="AJ69" s="71"/>
      <c r="AK69" s="70">
        <v>0.8662793834374891</v>
      </c>
      <c r="AL69" s="35">
        <v>0.8908176125793531</v>
      </c>
      <c r="AM69" s="43">
        <v>-0.024538229141863988</v>
      </c>
      <c r="AN69" s="71"/>
      <c r="AO69" s="70">
        <v>0.8991524490059472</v>
      </c>
      <c r="AP69" s="35">
        <v>0.9018554176544453</v>
      </c>
      <c r="AQ69" s="43">
        <v>-0.002702968648498172</v>
      </c>
      <c r="AR69" s="71"/>
      <c r="AS69" s="70">
        <v>0.8998389285246451</v>
      </c>
      <c r="AT69" s="35">
        <v>0.9067505246802173</v>
      </c>
      <c r="AU69" s="43">
        <v>-0.006911596155572242</v>
      </c>
      <c r="AV69" s="71"/>
      <c r="AW69" s="70">
        <v>0.7109944843983399</v>
      </c>
      <c r="AX69" s="35">
        <v>0.7432241090588088</v>
      </c>
      <c r="AY69" s="43">
        <v>-0.03222962466046886</v>
      </c>
      <c r="AZ69" s="71"/>
    </row>
    <row r="70" spans="2:52" ht="15" customHeight="1">
      <c r="B70" s="6"/>
      <c r="C70" s="3" t="s">
        <v>208</v>
      </c>
      <c r="E70" s="37">
        <v>0.06287496521389166</v>
      </c>
      <c r="F70" s="38">
        <v>0.03341672200872196</v>
      </c>
      <c r="G70" s="43">
        <v>0.029458243205169703</v>
      </c>
      <c r="H70" s="35"/>
      <c r="I70" s="37">
        <v>0.04032982189452057</v>
      </c>
      <c r="J70" s="38">
        <v>0.032687134060465604</v>
      </c>
      <c r="K70" s="43">
        <v>0.007642687834054966</v>
      </c>
      <c r="L70" s="35"/>
      <c r="M70" s="37">
        <v>0.04838480728400512</v>
      </c>
      <c r="N70" s="38">
        <v>0.038393596843404806</v>
      </c>
      <c r="O70" s="43">
        <v>0.009991210440600314</v>
      </c>
      <c r="P70" s="35"/>
      <c r="Q70" s="37">
        <v>0.04301949171911794</v>
      </c>
      <c r="R70" s="38">
        <v>0.04902508076499209</v>
      </c>
      <c r="S70" s="43">
        <v>-0.00600558904587415</v>
      </c>
      <c r="T70" s="35"/>
      <c r="U70" s="37">
        <v>0.06465006862068967</v>
      </c>
      <c r="V70" s="38">
        <v>0.0510806678208741</v>
      </c>
      <c r="W70" s="43">
        <v>0.01356940079981557</v>
      </c>
      <c r="X70" s="35"/>
      <c r="Y70" s="37">
        <v>0.04791741190422341</v>
      </c>
      <c r="Z70" s="38">
        <v>0.040924250452116985</v>
      </c>
      <c r="AA70" s="43">
        <v>0.006993161452106426</v>
      </c>
      <c r="AB70" s="35"/>
      <c r="AC70" s="37">
        <v>0.04940319539999028</v>
      </c>
      <c r="AD70" s="38">
        <v>0.0399183151681635</v>
      </c>
      <c r="AE70" s="43">
        <v>0.009484880231826781</v>
      </c>
      <c r="AF70" s="35"/>
      <c r="AG70" s="37">
        <v>0.0423839569349241</v>
      </c>
      <c r="AH70" s="38">
        <v>0.045332703645964305</v>
      </c>
      <c r="AI70" s="43">
        <v>-0.002948746711040208</v>
      </c>
      <c r="AJ70" s="35"/>
      <c r="AK70" s="37">
        <v>0.05370423683968669</v>
      </c>
      <c r="AL70" s="38">
        <v>0.05840020605448289</v>
      </c>
      <c r="AM70" s="43">
        <v>-0.004695969214796196</v>
      </c>
      <c r="AN70" s="35"/>
      <c r="AO70" s="37">
        <v>0.042925948200830115</v>
      </c>
      <c r="AP70" s="38">
        <v>0.04854487920719201</v>
      </c>
      <c r="AQ70" s="43">
        <v>-0.005618931006361898</v>
      </c>
      <c r="AR70" s="35"/>
      <c r="AS70" s="37">
        <v>0.038433120858274654</v>
      </c>
      <c r="AT70" s="38">
        <v>0.0380607968095109</v>
      </c>
      <c r="AU70" s="43">
        <v>0.0003723240487637572</v>
      </c>
      <c r="AV70" s="35"/>
      <c r="AW70" s="37">
        <v>0.14013296894786303</v>
      </c>
      <c r="AX70" s="38">
        <v>0.13574258834073807</v>
      </c>
      <c r="AY70" s="43">
        <v>0.004390380607124961</v>
      </c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0.005307104974565101</v>
      </c>
      <c r="F71" s="38">
        <v>0.010291743792321792</v>
      </c>
      <c r="G71" s="43">
        <v>-0.004984638817756691</v>
      </c>
      <c r="H71" s="35"/>
      <c r="I71" s="37">
        <v>0.008142114797552094</v>
      </c>
      <c r="J71" s="38">
        <v>0.009954678379330277</v>
      </c>
      <c r="K71" s="43">
        <v>-0.0018125635817781826</v>
      </c>
      <c r="L71" s="35"/>
      <c r="M71" s="37">
        <v>0.006566527834346578</v>
      </c>
      <c r="N71" s="38">
        <v>0.008498824499248093</v>
      </c>
      <c r="O71" s="43">
        <v>-0.001932296664901515</v>
      </c>
      <c r="P71" s="35"/>
      <c r="Q71" s="37">
        <v>0.0070016673734436905</v>
      </c>
      <c r="R71" s="38">
        <v>0.0064666347652249795</v>
      </c>
      <c r="S71" s="43">
        <v>0.000535032608218711</v>
      </c>
      <c r="T71" s="35"/>
      <c r="U71" s="37">
        <v>0.037913834412579284</v>
      </c>
      <c r="V71" s="38">
        <v>0.04321629877512539</v>
      </c>
      <c r="W71" s="43">
        <v>-0.005302464362546104</v>
      </c>
      <c r="X71" s="35"/>
      <c r="Y71" s="37">
        <v>0.006449157541356559</v>
      </c>
      <c r="Z71" s="38">
        <v>0.008806101555567426</v>
      </c>
      <c r="AA71" s="43">
        <v>-0.0023569440142108666</v>
      </c>
      <c r="AB71" s="35"/>
      <c r="AC71" s="37">
        <v>0.006939743291313675</v>
      </c>
      <c r="AD71" s="38">
        <v>0.008459960865567582</v>
      </c>
      <c r="AE71" s="43">
        <v>-0.0015202175742539065</v>
      </c>
      <c r="AF71" s="35"/>
      <c r="AG71" s="37">
        <v>0.006879857509121947</v>
      </c>
      <c r="AH71" s="38">
        <v>0.007536352151259311</v>
      </c>
      <c r="AI71" s="43">
        <v>-0.0006564946421373638</v>
      </c>
      <c r="AJ71" s="35"/>
      <c r="AK71" s="37">
        <v>0.005856676113606922</v>
      </c>
      <c r="AL71" s="38">
        <v>0.0055159751740116785</v>
      </c>
      <c r="AM71" s="43">
        <v>0.00034070093959524383</v>
      </c>
      <c r="AN71" s="35"/>
      <c r="AO71" s="37">
        <v>0.007391812626447894</v>
      </c>
      <c r="AP71" s="38">
        <v>0.006964335670735504</v>
      </c>
      <c r="AQ71" s="43">
        <v>0.00042747695571238985</v>
      </c>
      <c r="AR71" s="35"/>
      <c r="AS71" s="37">
        <v>0.007652699068265016</v>
      </c>
      <c r="AT71" s="38">
        <v>0.008511617535052121</v>
      </c>
      <c r="AU71" s="43">
        <v>-0.0008589184667871057</v>
      </c>
      <c r="AV71" s="35"/>
      <c r="AW71" s="37">
        <v>0.0020614556153799126</v>
      </c>
      <c r="AX71" s="38">
        <v>0.002062766511351834</v>
      </c>
      <c r="AY71" s="43">
        <v>-1.3108959719212478E-06</v>
      </c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0.5847781367427068</v>
      </c>
      <c r="F72" s="38">
        <v>0.528241400767962</v>
      </c>
      <c r="G72" s="43">
        <v>0.056536735974744845</v>
      </c>
      <c r="H72" s="35"/>
      <c r="I72" s="37">
        <v>0.45693870639159984</v>
      </c>
      <c r="J72" s="38">
        <v>0.49761503226361736</v>
      </c>
      <c r="K72" s="43">
        <v>-0.04067632587201753</v>
      </c>
      <c r="L72" s="35"/>
      <c r="M72" s="37">
        <v>0.434120296781172</v>
      </c>
      <c r="N72" s="38">
        <v>0.4980594576748238</v>
      </c>
      <c r="O72" s="43">
        <v>-0.06393916089365181</v>
      </c>
      <c r="P72" s="35"/>
      <c r="Q72" s="37">
        <v>0.4573981401572824</v>
      </c>
      <c r="R72" s="38">
        <v>0.5737138988283494</v>
      </c>
      <c r="S72" s="43">
        <v>-0.11631575867106703</v>
      </c>
      <c r="T72" s="35"/>
      <c r="U72" s="37">
        <v>0.5571668999106202</v>
      </c>
      <c r="V72" s="38">
        <v>0.5450853909395394</v>
      </c>
      <c r="W72" s="43">
        <v>0.012081508971080734</v>
      </c>
      <c r="X72" s="35"/>
      <c r="Y72" s="37">
        <v>0.41113968033520565</v>
      </c>
      <c r="Z72" s="38">
        <v>0.4626086405427959</v>
      </c>
      <c r="AA72" s="43">
        <v>-0.05146896020759023</v>
      </c>
      <c r="AB72" s="35"/>
      <c r="AC72" s="37">
        <v>0.43133885908307007</v>
      </c>
      <c r="AD72" s="38">
        <v>0.5265834725909506</v>
      </c>
      <c r="AE72" s="43">
        <v>-0.09524461350788055</v>
      </c>
      <c r="AF72" s="35"/>
      <c r="AG72" s="37">
        <v>0.3784402967875638</v>
      </c>
      <c r="AH72" s="38">
        <v>0.5179618633644612</v>
      </c>
      <c r="AI72" s="43">
        <v>-0.13952156657689735</v>
      </c>
      <c r="AJ72" s="35"/>
      <c r="AK72" s="37">
        <v>0.49545640163257737</v>
      </c>
      <c r="AL72" s="38">
        <v>0.47997669644872326</v>
      </c>
      <c r="AM72" s="43">
        <v>0.015479705183854109</v>
      </c>
      <c r="AN72" s="35"/>
      <c r="AO72" s="37">
        <v>0.35174874704710885</v>
      </c>
      <c r="AP72" s="38">
        <v>0.5171106860409123</v>
      </c>
      <c r="AQ72" s="43">
        <v>-0.16536193899380341</v>
      </c>
      <c r="AR72" s="35"/>
      <c r="AS72" s="37">
        <v>0.2630671964328892</v>
      </c>
      <c r="AT72" s="38">
        <v>0.3956368476076222</v>
      </c>
      <c r="AU72" s="43">
        <v>-0.13256965117473296</v>
      </c>
      <c r="AV72" s="35"/>
      <c r="AW72" s="37">
        <v>0.8089142008691325</v>
      </c>
      <c r="AX72" s="38">
        <v>0.8728296279303029</v>
      </c>
      <c r="AY72" s="43">
        <v>-0.06391542706117048</v>
      </c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0.409914758282728</v>
      </c>
      <c r="F73" s="38">
        <v>0.4614668554397162</v>
      </c>
      <c r="G73" s="43">
        <v>-0.05155209715698822</v>
      </c>
      <c r="H73" s="35"/>
      <c r="I73" s="37">
        <v>0.534919178810848</v>
      </c>
      <c r="J73" s="38">
        <v>0.49243028935705235</v>
      </c>
      <c r="K73" s="43">
        <v>0.0424888894537957</v>
      </c>
      <c r="L73" s="35"/>
      <c r="M73" s="37">
        <v>0.5593131753844814</v>
      </c>
      <c r="N73" s="38">
        <v>0.49344171782592816</v>
      </c>
      <c r="O73" s="43">
        <v>0.06587145755855328</v>
      </c>
      <c r="P73" s="35"/>
      <c r="Q73" s="37">
        <v>0.5356001924692739</v>
      </c>
      <c r="R73" s="38">
        <v>0.4198194664064255</v>
      </c>
      <c r="S73" s="43">
        <v>0.11578072606284845</v>
      </c>
      <c r="T73" s="35"/>
      <c r="U73" s="37">
        <v>0.4049192656768005</v>
      </c>
      <c r="V73" s="38">
        <v>0.4116983102853352</v>
      </c>
      <c r="W73" s="43">
        <v>-0.0067790446085347345</v>
      </c>
      <c r="X73" s="35"/>
      <c r="Y73" s="37">
        <v>0.5824111621234378</v>
      </c>
      <c r="Z73" s="38">
        <v>0.5285852579016366</v>
      </c>
      <c r="AA73" s="43">
        <v>0.053825904221801224</v>
      </c>
      <c r="AB73" s="35"/>
      <c r="AC73" s="37">
        <v>0.5617213976256161</v>
      </c>
      <c r="AD73" s="38">
        <v>0.46495656654348194</v>
      </c>
      <c r="AE73" s="43">
        <v>0.09676483108213418</v>
      </c>
      <c r="AF73" s="35"/>
      <c r="AG73" s="37">
        <v>0.6146798457033142</v>
      </c>
      <c r="AH73" s="38">
        <v>0.47450178448427943</v>
      </c>
      <c r="AI73" s="43">
        <v>0.1401780612190348</v>
      </c>
      <c r="AJ73" s="35"/>
      <c r="AK73" s="37">
        <v>0.4986869222538158</v>
      </c>
      <c r="AL73" s="38">
        <v>0.514507328377265</v>
      </c>
      <c r="AM73" s="43">
        <v>-0.015820406123449204</v>
      </c>
      <c r="AN73" s="35"/>
      <c r="AO73" s="37">
        <v>0.6408594403264434</v>
      </c>
      <c r="AP73" s="38">
        <v>0.4759249782883521</v>
      </c>
      <c r="AQ73" s="43">
        <v>0.16493446203809126</v>
      </c>
      <c r="AR73" s="35"/>
      <c r="AS73" s="37">
        <v>0.7292801044988457</v>
      </c>
      <c r="AT73" s="38">
        <v>0.5958515348573257</v>
      </c>
      <c r="AU73" s="43">
        <v>0.13342856964152006</v>
      </c>
      <c r="AV73" s="35"/>
      <c r="AW73" s="37">
        <v>0.18902434351548758</v>
      </c>
      <c r="AX73" s="38">
        <v>0.12510760555834521</v>
      </c>
      <c r="AY73" s="43">
        <v>0.06391673795714237</v>
      </c>
      <c r="AZ73" s="35"/>
    </row>
    <row r="74" spans="2:52" ht="15" customHeight="1">
      <c r="B74" s="2"/>
      <c r="C74" s="3" t="s">
        <v>209</v>
      </c>
      <c r="E74" s="37">
        <v>0.13442082563580315</v>
      </c>
      <c r="F74" s="38">
        <v>0.12454299598330257</v>
      </c>
      <c r="G74" s="43">
        <v>0.009877829652500586</v>
      </c>
      <c r="H74" s="35"/>
      <c r="I74" s="37">
        <v>0.13483263146602023</v>
      </c>
      <c r="J74" s="38">
        <v>0.12224965783384048</v>
      </c>
      <c r="K74" s="43">
        <v>0.01258297363217975</v>
      </c>
      <c r="L74" s="35"/>
      <c r="M74" s="37">
        <v>0.1729345467134715</v>
      </c>
      <c r="N74" s="38">
        <v>0.1595172753431263</v>
      </c>
      <c r="O74" s="43">
        <v>0.013417271370345207</v>
      </c>
      <c r="P74" s="35"/>
      <c r="Q74" s="37">
        <v>0.14548176121686957</v>
      </c>
      <c r="R74" s="38">
        <v>0.1917981099821427</v>
      </c>
      <c r="S74" s="43">
        <v>-0.04631634876527313</v>
      </c>
      <c r="T74" s="35"/>
      <c r="U74" s="37">
        <v>0.14381780831692867</v>
      </c>
      <c r="V74" s="38">
        <v>0.12775359541680556</v>
      </c>
      <c r="W74" s="43">
        <v>0.01606421290012311</v>
      </c>
      <c r="X74" s="35"/>
      <c r="Y74" s="37">
        <v>0.14475466957268948</v>
      </c>
      <c r="Z74" s="38">
        <v>0.14610567283168027</v>
      </c>
      <c r="AA74" s="43">
        <v>-0.0013510032589907905</v>
      </c>
      <c r="AB74" s="35"/>
      <c r="AC74" s="37">
        <v>0.14697158173888394</v>
      </c>
      <c r="AD74" s="38">
        <v>0.14374679650130848</v>
      </c>
      <c r="AE74" s="43">
        <v>0.003224785237575467</v>
      </c>
      <c r="AF74" s="35"/>
      <c r="AG74" s="37">
        <v>0.13978803749805646</v>
      </c>
      <c r="AH74" s="38">
        <v>0.1359440617158113</v>
      </c>
      <c r="AI74" s="43">
        <v>0.003843975782245157</v>
      </c>
      <c r="AJ74" s="35"/>
      <c r="AK74" s="37">
        <v>0.14457675189908023</v>
      </c>
      <c r="AL74" s="38">
        <v>0.11784036098029342</v>
      </c>
      <c r="AM74" s="43">
        <v>0.02673639091878681</v>
      </c>
      <c r="AN74" s="35"/>
      <c r="AO74" s="37">
        <v>0.13653984724213875</v>
      </c>
      <c r="AP74" s="38">
        <v>0.1269579939431227</v>
      </c>
      <c r="AQ74" s="43">
        <v>0.009581853299016035</v>
      </c>
      <c r="AR74" s="35"/>
      <c r="AS74" s="37">
        <v>0.1315506867792617</v>
      </c>
      <c r="AT74" s="38">
        <v>0.13587406744847477</v>
      </c>
      <c r="AU74" s="43">
        <v>-0.004323380669213062</v>
      </c>
      <c r="AV74" s="35"/>
      <c r="AW74" s="37">
        <v>0.14832840534565717</v>
      </c>
      <c r="AX74" s="38">
        <v>0.12760791089972237</v>
      </c>
      <c r="AY74" s="43">
        <v>0.020720494445934795</v>
      </c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74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0.28378816686511044</v>
      </c>
      <c r="F76" s="38">
        <v>0.3032927524818428</v>
      </c>
      <c r="G76" s="43">
        <v>-0.01950458561673235</v>
      </c>
      <c r="H76" s="35"/>
      <c r="I76" s="37">
        <v>0.2960379578194676</v>
      </c>
      <c r="J76" s="38">
        <v>0.28978812501564255</v>
      </c>
      <c r="K76" s="43">
        <v>0.006249832803825073</v>
      </c>
      <c r="L76" s="35"/>
      <c r="M76" s="37">
        <v>0.36965530876355207</v>
      </c>
      <c r="N76" s="38">
        <v>0.4107307984215546</v>
      </c>
      <c r="O76" s="43">
        <v>-0.041075489658002506</v>
      </c>
      <c r="P76" s="35"/>
      <c r="Q76" s="37">
        <v>0.41894347126694037</v>
      </c>
      <c r="R76" s="38">
        <v>0.5426604933660312</v>
      </c>
      <c r="S76" s="43">
        <v>-0.1237170220990908</v>
      </c>
      <c r="T76" s="35"/>
      <c r="U76" s="37">
        <v>0.3320391993979681</v>
      </c>
      <c r="V76" s="38">
        <v>0.23541065237908373</v>
      </c>
      <c r="W76" s="43">
        <v>0.09662854701888438</v>
      </c>
      <c r="X76" s="35"/>
      <c r="Y76" s="37">
        <v>0.28622618895580965</v>
      </c>
      <c r="Z76" s="38">
        <v>0.31436105760820565</v>
      </c>
      <c r="AA76" s="43">
        <v>-0.028134868652396006</v>
      </c>
      <c r="AB76" s="35"/>
      <c r="AC76" s="37">
        <v>0.25341299222712743</v>
      </c>
      <c r="AD76" s="38">
        <v>0.32983833224744785</v>
      </c>
      <c r="AE76" s="43">
        <v>-0.07642534002032042</v>
      </c>
      <c r="AF76" s="35"/>
      <c r="AG76" s="37">
        <v>0.31516121653096724</v>
      </c>
      <c r="AH76" s="38">
        <v>0.2983151212281097</v>
      </c>
      <c r="AI76" s="43">
        <v>0.016846095302857522</v>
      </c>
      <c r="AJ76" s="35"/>
      <c r="AK76" s="37">
        <v>0.2785714093116816</v>
      </c>
      <c r="AL76" s="38">
        <v>0.22955821422342512</v>
      </c>
      <c r="AM76" s="43">
        <v>0.049013195088256495</v>
      </c>
      <c r="AN76" s="35"/>
      <c r="AO76" s="37">
        <v>0.2949519491304029</v>
      </c>
      <c r="AP76" s="38">
        <v>0.21985870860551554</v>
      </c>
      <c r="AQ76" s="43">
        <v>0.07509324052488736</v>
      </c>
      <c r="AR76" s="35"/>
      <c r="AS76" s="37">
        <v>0.2659251799400754</v>
      </c>
      <c r="AT76" s="38">
        <v>0.23579834232854957</v>
      </c>
      <c r="AU76" s="43">
        <v>0.030126837611525847</v>
      </c>
      <c r="AV76" s="35"/>
      <c r="AW76" s="37">
        <v>0.48460571458582496</v>
      </c>
      <c r="AX76" s="38">
        <v>0.3729060864078246</v>
      </c>
      <c r="AY76" s="43">
        <v>0.11169962817800039</v>
      </c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74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126</v>
      </c>
      <c r="E78" s="37">
        <v>0.5205676224096716</v>
      </c>
      <c r="F78" s="38">
        <v>0.5558685453431808</v>
      </c>
      <c r="G78" s="43">
        <v>-0.03530092293350917</v>
      </c>
      <c r="H78" s="35"/>
      <c r="I78" s="37">
        <v>0.525989122366262</v>
      </c>
      <c r="J78" s="38">
        <v>0.5701359539637155</v>
      </c>
      <c r="K78" s="43">
        <v>-0.04414683159745347</v>
      </c>
      <c r="L78" s="35"/>
      <c r="M78" s="37">
        <v>0.47637040944956377</v>
      </c>
      <c r="N78" s="38">
        <v>0.5143207684536812</v>
      </c>
      <c r="O78" s="43">
        <v>-0.03795035900411747</v>
      </c>
      <c r="P78" s="35"/>
      <c r="Q78" s="37">
        <v>0.5601318497623801</v>
      </c>
      <c r="R78" s="38">
        <v>0.4891217268754264</v>
      </c>
      <c r="S78" s="43">
        <v>0.07101012288695369</v>
      </c>
      <c r="T78" s="35"/>
      <c r="U78" s="37">
        <v>0.46422522877177463</v>
      </c>
      <c r="V78" s="38">
        <v>0.49675160176860833</v>
      </c>
      <c r="W78" s="43">
        <v>-0.0325263729968337</v>
      </c>
      <c r="X78" s="35"/>
      <c r="Y78" s="37">
        <v>0.47647388985602424</v>
      </c>
      <c r="Z78" s="38">
        <v>0.48235785232648715</v>
      </c>
      <c r="AA78" s="43">
        <v>-0.005883962470462911</v>
      </c>
      <c r="AB78" s="35"/>
      <c r="AC78" s="37">
        <v>0.47283747222082567</v>
      </c>
      <c r="AD78" s="38">
        <v>0.499411820953631</v>
      </c>
      <c r="AE78" s="43">
        <v>-0.026574348732805342</v>
      </c>
      <c r="AF78" s="35"/>
      <c r="AG78" s="37">
        <v>0.4979915868060296</v>
      </c>
      <c r="AH78" s="38">
        <v>0.49596323102748496</v>
      </c>
      <c r="AI78" s="43">
        <v>0.002028355778544655</v>
      </c>
      <c r="AJ78" s="35"/>
      <c r="AK78" s="37">
        <v>0.5095132201232759</v>
      </c>
      <c r="AL78" s="38">
        <v>0.5545686746700088</v>
      </c>
      <c r="AM78" s="43">
        <v>-0.045055454546732876</v>
      </c>
      <c r="AN78" s="35"/>
      <c r="AO78" s="37">
        <v>0.5403857699894222</v>
      </c>
      <c r="AP78" s="38">
        <v>0.5449416333954311</v>
      </c>
      <c r="AQ78" s="43">
        <v>-0.0045558634060088865</v>
      </c>
      <c r="AR78" s="35"/>
      <c r="AS78" s="37">
        <v>0.544269946468046</v>
      </c>
      <c r="AT78" s="38">
        <v>0.5241250454804569</v>
      </c>
      <c r="AU78" s="43">
        <v>0.020144900987589143</v>
      </c>
      <c r="AV78" s="35"/>
      <c r="AW78" s="37">
        <v>0.43524227869052506</v>
      </c>
      <c r="AX78" s="38">
        <v>0.45695783241208726</v>
      </c>
      <c r="AY78" s="43">
        <v>-0.021715553721562197</v>
      </c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74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2" spans="9:11" ht="15" customHeight="1">
      <c r="I82" s="120"/>
      <c r="J82" s="120"/>
      <c r="K82" s="110"/>
    </row>
    <row r="83" spans="1:51" ht="15.75" customHeight="1">
      <c r="A83" s="17"/>
      <c r="E83" s="6"/>
      <c r="F83" s="6"/>
      <c r="G83" s="44"/>
      <c r="I83" s="121"/>
      <c r="J83" s="121"/>
      <c r="K83" s="122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Q1:S1"/>
    <mergeCell ref="U1:W1"/>
    <mergeCell ref="Y1:AA1"/>
    <mergeCell ref="AC1:AE1"/>
    <mergeCell ref="AG1:AI1"/>
    <mergeCell ref="AK1:AM1"/>
    <mergeCell ref="AO1:AQ1"/>
    <mergeCell ref="M1:O1"/>
    <mergeCell ref="E1:G1"/>
    <mergeCell ref="I1:K1"/>
    <mergeCell ref="AS1:AU1"/>
  </mergeCells>
  <dataValidations count="1">
    <dataValidation type="decimal" allowBlank="1" showInputMessage="1" showErrorMessage="1" imeMode="off" sqref="AW78 AW10:AX10 AW14:AX27 AW31:AX42 AW72:AX72 AW70:AX70 AW61:AX62 AW53:AX58 AW43 AW49:AX49 AW65:AX66 AW76:AX76 AW74:AX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0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E7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23" t="s">
        <v>227</v>
      </c>
      <c r="F1" s="124"/>
      <c r="G1" s="124"/>
      <c r="H1" s="54"/>
      <c r="I1" s="123" t="s">
        <v>228</v>
      </c>
      <c r="J1" s="124"/>
      <c r="K1" s="124"/>
      <c r="L1" s="54"/>
      <c r="M1" s="123" t="s">
        <v>229</v>
      </c>
      <c r="N1" s="124"/>
      <c r="O1" s="124"/>
      <c r="P1" s="54"/>
      <c r="Q1" s="123" t="s">
        <v>230</v>
      </c>
      <c r="R1" s="124"/>
      <c r="S1" s="124"/>
      <c r="T1" s="54"/>
      <c r="U1" s="123" t="s">
        <v>231</v>
      </c>
      <c r="V1" s="124"/>
      <c r="W1" s="124"/>
      <c r="X1" s="54"/>
      <c r="Y1" s="123" t="s">
        <v>232</v>
      </c>
      <c r="Z1" s="124"/>
      <c r="AA1" s="124"/>
      <c r="AB1" s="54"/>
      <c r="AC1" s="123" t="s">
        <v>233</v>
      </c>
      <c r="AD1" s="124"/>
      <c r="AE1" s="124"/>
      <c r="AF1" s="54"/>
      <c r="AG1" s="123" t="s">
        <v>234</v>
      </c>
      <c r="AH1" s="124"/>
      <c r="AI1" s="124"/>
      <c r="AJ1" s="54"/>
      <c r="AK1" s="123" t="s">
        <v>235</v>
      </c>
      <c r="AL1" s="124"/>
      <c r="AM1" s="124"/>
      <c r="AN1" s="54"/>
      <c r="AO1" s="123" t="s">
        <v>236</v>
      </c>
      <c r="AP1" s="124"/>
      <c r="AQ1" s="124"/>
      <c r="AR1" s="54"/>
      <c r="AS1" s="123" t="s">
        <v>237</v>
      </c>
      <c r="AT1" s="124"/>
      <c r="AU1" s="124"/>
      <c r="AV1" s="54"/>
      <c r="AW1" s="123" t="s">
        <v>238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>
        <v>48</v>
      </c>
      <c r="AU2" s="62"/>
      <c r="AV2" s="61"/>
      <c r="AW2" s="60"/>
      <c r="AX2" s="61">
        <v>48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1052813</v>
      </c>
      <c r="F5" s="29">
        <v>989333</v>
      </c>
      <c r="G5" s="103">
        <v>0.06416444210392254</v>
      </c>
      <c r="H5" s="30"/>
      <c r="I5" s="28">
        <v>902907</v>
      </c>
      <c r="J5" s="29">
        <v>951146</v>
      </c>
      <c r="K5" s="103">
        <v>-0.05071671436351517</v>
      </c>
      <c r="L5" s="30"/>
      <c r="M5" s="28">
        <v>901576</v>
      </c>
      <c r="N5" s="29">
        <v>817079</v>
      </c>
      <c r="O5" s="103">
        <v>0.1034135010200972</v>
      </c>
      <c r="P5" s="30"/>
      <c r="Q5" s="28">
        <v>880728</v>
      </c>
      <c r="R5" s="29">
        <v>810018</v>
      </c>
      <c r="S5" s="103">
        <v>0.08729435642170914</v>
      </c>
      <c r="T5" s="30"/>
      <c r="U5" s="28">
        <v>814511</v>
      </c>
      <c r="V5" s="29">
        <v>771338</v>
      </c>
      <c r="W5" s="103">
        <v>0.055971571477095645</v>
      </c>
      <c r="X5" s="30"/>
      <c r="Y5" s="28">
        <v>900314</v>
      </c>
      <c r="Z5" s="29">
        <v>1079077</v>
      </c>
      <c r="AA5" s="103">
        <v>-0.16566287669925317</v>
      </c>
      <c r="AB5" s="30"/>
      <c r="AC5" s="28">
        <v>890237</v>
      </c>
      <c r="AD5" s="29">
        <v>836583</v>
      </c>
      <c r="AE5" s="103">
        <v>0.0641347003226219</v>
      </c>
      <c r="AF5" s="30"/>
      <c r="AG5" s="28">
        <v>1063944</v>
      </c>
      <c r="AH5" s="29">
        <v>905749</v>
      </c>
      <c r="AI5" s="103">
        <v>0.1746565549616947</v>
      </c>
      <c r="AJ5" s="30"/>
      <c r="AK5" s="28">
        <v>928356</v>
      </c>
      <c r="AL5" s="29">
        <v>836941</v>
      </c>
      <c r="AM5" s="103">
        <v>0.10922514251303259</v>
      </c>
      <c r="AN5" s="30"/>
      <c r="AO5" s="28">
        <v>904179</v>
      </c>
      <c r="AP5" s="29">
        <v>884316</v>
      </c>
      <c r="AQ5" s="103">
        <v>0.022461427815396305</v>
      </c>
      <c r="AR5" s="30"/>
      <c r="AS5" s="28">
        <v>958867</v>
      </c>
      <c r="AT5" s="29">
        <v>935590</v>
      </c>
      <c r="AU5" s="103">
        <v>0.02487948780983123</v>
      </c>
      <c r="AV5" s="30"/>
      <c r="AW5" s="28">
        <v>1221202</v>
      </c>
      <c r="AX5" s="29">
        <v>1068029</v>
      </c>
      <c r="AY5" s="103">
        <v>0.14341651771627925</v>
      </c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129908</v>
      </c>
      <c r="F6" s="64">
        <v>94544</v>
      </c>
      <c r="G6" s="35">
        <v>0.3740480622778812</v>
      </c>
      <c r="H6" s="65"/>
      <c r="I6" s="63">
        <v>136719</v>
      </c>
      <c r="J6" s="64">
        <v>108453</v>
      </c>
      <c r="K6" s="35">
        <v>0.2606290282426489</v>
      </c>
      <c r="L6" s="65"/>
      <c r="M6" s="63">
        <v>120392</v>
      </c>
      <c r="N6" s="64">
        <v>90498</v>
      </c>
      <c r="O6" s="35">
        <v>0.33032774204954807</v>
      </c>
      <c r="P6" s="65"/>
      <c r="Q6" s="63">
        <v>104954</v>
      </c>
      <c r="R6" s="64">
        <v>77856</v>
      </c>
      <c r="S6" s="35">
        <v>0.3480528154541718</v>
      </c>
      <c r="T6" s="65"/>
      <c r="U6" s="63">
        <v>115154</v>
      </c>
      <c r="V6" s="64">
        <v>84666</v>
      </c>
      <c r="W6" s="35">
        <v>0.36009732360097324</v>
      </c>
      <c r="X6" s="65"/>
      <c r="Y6" s="63">
        <v>126935</v>
      </c>
      <c r="Z6" s="64">
        <v>97117</v>
      </c>
      <c r="AA6" s="35">
        <v>0.3070317246208182</v>
      </c>
      <c r="AB6" s="65"/>
      <c r="AC6" s="63">
        <v>120894</v>
      </c>
      <c r="AD6" s="64">
        <v>99430</v>
      </c>
      <c r="AE6" s="35">
        <v>0.2158704616312984</v>
      </c>
      <c r="AF6" s="65"/>
      <c r="AG6" s="63">
        <v>115470</v>
      </c>
      <c r="AH6" s="64">
        <v>98092</v>
      </c>
      <c r="AI6" s="35">
        <v>0.17716021693919992</v>
      </c>
      <c r="AJ6" s="65"/>
      <c r="AK6" s="63">
        <v>90545</v>
      </c>
      <c r="AL6" s="64">
        <v>81495</v>
      </c>
      <c r="AM6" s="35">
        <v>0.1110497576538438</v>
      </c>
      <c r="AN6" s="65"/>
      <c r="AO6" s="63">
        <v>96131</v>
      </c>
      <c r="AP6" s="64">
        <v>95127</v>
      </c>
      <c r="AQ6" s="35">
        <v>0.010554311604486633</v>
      </c>
      <c r="AR6" s="65"/>
      <c r="AS6" s="63">
        <v>107540</v>
      </c>
      <c r="AT6" s="64">
        <v>104918</v>
      </c>
      <c r="AU6" s="35">
        <v>0.024990945309670408</v>
      </c>
      <c r="AV6" s="65"/>
      <c r="AW6" s="63">
        <v>128317</v>
      </c>
      <c r="AX6" s="64">
        <v>127346</v>
      </c>
      <c r="AY6" s="35">
        <v>0.007624895952758626</v>
      </c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380</v>
      </c>
      <c r="F7" s="67">
        <v>773</v>
      </c>
      <c r="G7" s="35">
        <v>-0.5084087968952135</v>
      </c>
      <c r="H7" s="65"/>
      <c r="I7" s="66">
        <v>426</v>
      </c>
      <c r="J7" s="67">
        <v>324</v>
      </c>
      <c r="K7" s="35">
        <v>0.3148148148148148</v>
      </c>
      <c r="L7" s="65"/>
      <c r="M7" s="66">
        <v>439</v>
      </c>
      <c r="N7" s="67">
        <v>398</v>
      </c>
      <c r="O7" s="35">
        <v>0.10301507537688442</v>
      </c>
      <c r="P7" s="65"/>
      <c r="Q7" s="66">
        <v>374</v>
      </c>
      <c r="R7" s="67">
        <v>387</v>
      </c>
      <c r="S7" s="35">
        <v>-0.03359173126614987</v>
      </c>
      <c r="T7" s="65"/>
      <c r="U7" s="66">
        <v>414</v>
      </c>
      <c r="V7" s="67">
        <v>372</v>
      </c>
      <c r="W7" s="35">
        <v>0.11290322580645161</v>
      </c>
      <c r="X7" s="65"/>
      <c r="Y7" s="66">
        <v>442</v>
      </c>
      <c r="Z7" s="67">
        <v>408</v>
      </c>
      <c r="AA7" s="35">
        <v>0.08333333333333333</v>
      </c>
      <c r="AB7" s="65"/>
      <c r="AC7" s="66">
        <v>407</v>
      </c>
      <c r="AD7" s="67">
        <v>383</v>
      </c>
      <c r="AE7" s="35">
        <v>0.06266318537859007</v>
      </c>
      <c r="AF7" s="65"/>
      <c r="AG7" s="66">
        <v>455</v>
      </c>
      <c r="AH7" s="67">
        <v>374</v>
      </c>
      <c r="AI7" s="35">
        <v>0.21657754010695188</v>
      </c>
      <c r="AJ7" s="65"/>
      <c r="AK7" s="66">
        <v>534</v>
      </c>
      <c r="AL7" s="67">
        <v>426</v>
      </c>
      <c r="AM7" s="35">
        <v>0.2535211267605634</v>
      </c>
      <c r="AN7" s="65"/>
      <c r="AO7" s="66">
        <v>424</v>
      </c>
      <c r="AP7" s="67">
        <v>336</v>
      </c>
      <c r="AQ7" s="35">
        <v>0.2619047619047619</v>
      </c>
      <c r="AR7" s="65"/>
      <c r="AS7" s="66">
        <v>451</v>
      </c>
      <c r="AT7" s="67">
        <v>354</v>
      </c>
      <c r="AU7" s="35">
        <v>0.2740112994350282</v>
      </c>
      <c r="AV7" s="65"/>
      <c r="AW7" s="66">
        <v>559</v>
      </c>
      <c r="AX7" s="67">
        <v>517</v>
      </c>
      <c r="AY7" s="35">
        <v>0.08123791102514506</v>
      </c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922525</v>
      </c>
      <c r="F8" s="67">
        <v>894016</v>
      </c>
      <c r="G8" s="35">
        <v>0.031888691030138167</v>
      </c>
      <c r="H8" s="65"/>
      <c r="I8" s="66">
        <v>765762</v>
      </c>
      <c r="J8" s="67">
        <v>842369</v>
      </c>
      <c r="K8" s="35">
        <v>-0.09094233049886688</v>
      </c>
      <c r="L8" s="65"/>
      <c r="M8" s="66">
        <v>780745</v>
      </c>
      <c r="N8" s="67">
        <v>726183</v>
      </c>
      <c r="O8" s="35">
        <v>0.07513533090143945</v>
      </c>
      <c r="P8" s="65"/>
      <c r="Q8" s="66">
        <v>775400</v>
      </c>
      <c r="R8" s="67">
        <v>731775</v>
      </c>
      <c r="S8" s="35">
        <v>0.05961531891633357</v>
      </c>
      <c r="T8" s="65"/>
      <c r="U8" s="66">
        <v>698943</v>
      </c>
      <c r="V8" s="67">
        <v>686300</v>
      </c>
      <c r="W8" s="35">
        <v>0.018421972898149497</v>
      </c>
      <c r="X8" s="65"/>
      <c r="Y8" s="66">
        <v>772937</v>
      </c>
      <c r="Z8" s="67">
        <v>981552</v>
      </c>
      <c r="AA8" s="35">
        <v>-0.2125358615743231</v>
      </c>
      <c r="AB8" s="65"/>
      <c r="AC8" s="66">
        <v>768936</v>
      </c>
      <c r="AD8" s="67">
        <v>736770</v>
      </c>
      <c r="AE8" s="35">
        <v>0.043658129402662976</v>
      </c>
      <c r="AF8" s="65"/>
      <c r="AG8" s="66">
        <v>948019</v>
      </c>
      <c r="AH8" s="67">
        <v>807283</v>
      </c>
      <c r="AI8" s="35">
        <v>0.17433291670950585</v>
      </c>
      <c r="AJ8" s="65"/>
      <c r="AK8" s="66">
        <v>837277</v>
      </c>
      <c r="AL8" s="67">
        <v>755020</v>
      </c>
      <c r="AM8" s="35">
        <v>0.10894678286667903</v>
      </c>
      <c r="AN8" s="65"/>
      <c r="AO8" s="66">
        <v>807624</v>
      </c>
      <c r="AP8" s="67">
        <v>788853</v>
      </c>
      <c r="AQ8" s="35">
        <v>0.023795307871048218</v>
      </c>
      <c r="AR8" s="65"/>
      <c r="AS8" s="66">
        <v>850876</v>
      </c>
      <c r="AT8" s="67">
        <v>830318</v>
      </c>
      <c r="AU8" s="35">
        <v>0.024759188648204665</v>
      </c>
      <c r="AV8" s="65"/>
      <c r="AW8" s="66">
        <v>1092326</v>
      </c>
      <c r="AX8" s="67">
        <v>940166</v>
      </c>
      <c r="AY8" s="35">
        <v>0.16184375950629995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1051032</v>
      </c>
      <c r="F10" s="9">
        <v>987523</v>
      </c>
      <c r="G10" s="39">
        <v>0.06431141350631833</v>
      </c>
      <c r="H10" s="14"/>
      <c r="I10" s="19">
        <v>901129</v>
      </c>
      <c r="J10" s="9">
        <v>949579</v>
      </c>
      <c r="K10" s="39">
        <v>-0.051022611072907044</v>
      </c>
      <c r="L10" s="14"/>
      <c r="M10" s="19">
        <v>899716</v>
      </c>
      <c r="N10" s="9">
        <v>815384</v>
      </c>
      <c r="O10" s="39">
        <v>0.10342611579329494</v>
      </c>
      <c r="P10" s="14"/>
      <c r="Q10" s="19">
        <v>878996</v>
      </c>
      <c r="R10" s="9">
        <v>808534</v>
      </c>
      <c r="S10" s="39">
        <v>0.08714785030685165</v>
      </c>
      <c r="T10" s="14"/>
      <c r="U10" s="19">
        <v>812711</v>
      </c>
      <c r="V10" s="9">
        <v>769856</v>
      </c>
      <c r="W10" s="39">
        <v>0.055666254468368113</v>
      </c>
      <c r="X10" s="14"/>
      <c r="Y10" s="19">
        <v>898308</v>
      </c>
      <c r="Z10" s="9">
        <v>1077417</v>
      </c>
      <c r="AA10" s="39">
        <v>-0.16623925555286392</v>
      </c>
      <c r="AB10" s="14"/>
      <c r="AC10" s="19">
        <v>888326</v>
      </c>
      <c r="AD10" s="9">
        <v>835022</v>
      </c>
      <c r="AE10" s="39">
        <v>0.06383544385656904</v>
      </c>
      <c r="AF10" s="14"/>
      <c r="AG10" s="19">
        <v>1062213</v>
      </c>
      <c r="AH10" s="9">
        <v>904201</v>
      </c>
      <c r="AI10" s="39">
        <v>0.1747531798792525</v>
      </c>
      <c r="AJ10" s="14"/>
      <c r="AK10" s="19">
        <v>926278</v>
      </c>
      <c r="AL10" s="9">
        <v>835162</v>
      </c>
      <c r="AM10" s="39">
        <v>0.10909979141771298</v>
      </c>
      <c r="AN10" s="14"/>
      <c r="AO10" s="19">
        <v>902576</v>
      </c>
      <c r="AP10" s="9">
        <v>882723</v>
      </c>
      <c r="AQ10" s="39">
        <v>0.02249063409472734</v>
      </c>
      <c r="AR10" s="14"/>
      <c r="AS10" s="19">
        <v>957141</v>
      </c>
      <c r="AT10" s="9">
        <v>933969</v>
      </c>
      <c r="AU10" s="39">
        <v>0.02481024530792778</v>
      </c>
      <c r="AV10" s="14"/>
      <c r="AW10" s="19">
        <v>1219174</v>
      </c>
      <c r="AX10" s="9">
        <v>1065866</v>
      </c>
      <c r="AY10" s="39">
        <v>0.14383421555805326</v>
      </c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129397</v>
      </c>
      <c r="F11" s="64">
        <v>94158</v>
      </c>
      <c r="G11" s="35">
        <v>0.3742539136345292</v>
      </c>
      <c r="H11" s="65"/>
      <c r="I11" s="63">
        <v>136176</v>
      </c>
      <c r="J11" s="64">
        <v>108081</v>
      </c>
      <c r="K11" s="35">
        <v>0.25994393094068335</v>
      </c>
      <c r="L11" s="65"/>
      <c r="M11" s="63">
        <v>119810</v>
      </c>
      <c r="N11" s="64">
        <v>90074</v>
      </c>
      <c r="O11" s="35">
        <v>0.33012856096098764</v>
      </c>
      <c r="P11" s="65"/>
      <c r="Q11" s="63">
        <v>104448</v>
      </c>
      <c r="R11" s="64">
        <v>77474</v>
      </c>
      <c r="S11" s="35">
        <v>0.3481684177917753</v>
      </c>
      <c r="T11" s="65"/>
      <c r="U11" s="63">
        <v>114625</v>
      </c>
      <c r="V11" s="64">
        <v>84294</v>
      </c>
      <c r="W11" s="35">
        <v>0.35982394951004815</v>
      </c>
      <c r="X11" s="65"/>
      <c r="Y11" s="63">
        <v>126369</v>
      </c>
      <c r="Z11" s="64">
        <v>96623</v>
      </c>
      <c r="AA11" s="35">
        <v>0.3078563075044244</v>
      </c>
      <c r="AB11" s="65"/>
      <c r="AC11" s="63">
        <v>120290</v>
      </c>
      <c r="AD11" s="64">
        <v>98975</v>
      </c>
      <c r="AE11" s="35">
        <v>0.2153574134882546</v>
      </c>
      <c r="AF11" s="65"/>
      <c r="AG11" s="63">
        <v>114972</v>
      </c>
      <c r="AH11" s="64">
        <v>97645</v>
      </c>
      <c r="AI11" s="35">
        <v>0.17744892211582775</v>
      </c>
      <c r="AJ11" s="65"/>
      <c r="AK11" s="63">
        <v>89960</v>
      </c>
      <c r="AL11" s="64">
        <v>81002</v>
      </c>
      <c r="AM11" s="35">
        <v>0.11058986197871658</v>
      </c>
      <c r="AN11" s="65"/>
      <c r="AO11" s="63">
        <v>95690</v>
      </c>
      <c r="AP11" s="64">
        <v>94713</v>
      </c>
      <c r="AQ11" s="35">
        <v>0.010315373813520847</v>
      </c>
      <c r="AR11" s="65"/>
      <c r="AS11" s="63">
        <v>106976</v>
      </c>
      <c r="AT11" s="64">
        <v>104482</v>
      </c>
      <c r="AU11" s="35">
        <v>0.023870140311249784</v>
      </c>
      <c r="AV11" s="65"/>
      <c r="AW11" s="63">
        <v>127712</v>
      </c>
      <c r="AX11" s="64">
        <v>126772</v>
      </c>
      <c r="AY11" s="35">
        <v>0.007414886568011864</v>
      </c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120</v>
      </c>
      <c r="F12" s="67">
        <v>498</v>
      </c>
      <c r="G12" s="35">
        <v>-0.7590361445783133</v>
      </c>
      <c r="H12" s="65"/>
      <c r="I12" s="66">
        <v>99</v>
      </c>
      <c r="J12" s="67">
        <v>92</v>
      </c>
      <c r="K12" s="35">
        <v>0.07608695652173914</v>
      </c>
      <c r="L12" s="65"/>
      <c r="M12" s="66">
        <v>130</v>
      </c>
      <c r="N12" s="67">
        <v>116</v>
      </c>
      <c r="O12" s="35">
        <v>0.1206896551724138</v>
      </c>
      <c r="P12" s="65"/>
      <c r="Q12" s="66">
        <v>102</v>
      </c>
      <c r="R12" s="67">
        <v>83</v>
      </c>
      <c r="S12" s="35">
        <v>0.2289156626506024</v>
      </c>
      <c r="T12" s="65"/>
      <c r="U12" s="66">
        <v>126</v>
      </c>
      <c r="V12" s="67">
        <v>74</v>
      </c>
      <c r="W12" s="35">
        <v>0.7027027027027027</v>
      </c>
      <c r="X12" s="65"/>
      <c r="Y12" s="66">
        <v>127</v>
      </c>
      <c r="Z12" s="67">
        <v>100</v>
      </c>
      <c r="AA12" s="35">
        <v>0.27</v>
      </c>
      <c r="AB12" s="65"/>
      <c r="AC12" s="66">
        <v>136</v>
      </c>
      <c r="AD12" s="67">
        <v>84</v>
      </c>
      <c r="AE12" s="35">
        <v>0.6190476190476191</v>
      </c>
      <c r="AF12" s="65"/>
      <c r="AG12" s="66">
        <v>177</v>
      </c>
      <c r="AH12" s="67">
        <v>94</v>
      </c>
      <c r="AI12" s="35">
        <v>0.8829787234042553</v>
      </c>
      <c r="AJ12" s="65"/>
      <c r="AK12" s="66">
        <v>204</v>
      </c>
      <c r="AL12" s="67">
        <v>91</v>
      </c>
      <c r="AM12" s="35">
        <v>1.2417582417582418</v>
      </c>
      <c r="AN12" s="65"/>
      <c r="AO12" s="66">
        <v>174</v>
      </c>
      <c r="AP12" s="67">
        <v>58</v>
      </c>
      <c r="AQ12" s="35">
        <v>2</v>
      </c>
      <c r="AR12" s="65"/>
      <c r="AS12" s="66">
        <v>209</v>
      </c>
      <c r="AT12" s="67">
        <v>67</v>
      </c>
      <c r="AU12" s="35">
        <v>2.1194029850746268</v>
      </c>
      <c r="AV12" s="65"/>
      <c r="AW12" s="66">
        <v>233</v>
      </c>
      <c r="AX12" s="67">
        <v>120</v>
      </c>
      <c r="AY12" s="35">
        <v>0.9416666666666667</v>
      </c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921515</v>
      </c>
      <c r="F13" s="67">
        <v>892867</v>
      </c>
      <c r="G13" s="35">
        <v>0.03208540577712022</v>
      </c>
      <c r="H13" s="65"/>
      <c r="I13" s="66">
        <v>764854</v>
      </c>
      <c r="J13" s="67">
        <v>841406</v>
      </c>
      <c r="K13" s="35">
        <v>-0.09098104838805524</v>
      </c>
      <c r="L13" s="65"/>
      <c r="M13" s="66">
        <v>779776</v>
      </c>
      <c r="N13" s="67">
        <v>725194</v>
      </c>
      <c r="O13" s="35">
        <v>0.07526537726456645</v>
      </c>
      <c r="P13" s="65"/>
      <c r="Q13" s="66">
        <v>774446</v>
      </c>
      <c r="R13" s="67">
        <v>730977</v>
      </c>
      <c r="S13" s="35">
        <v>0.05946698733339079</v>
      </c>
      <c r="T13" s="65"/>
      <c r="U13" s="66">
        <v>697960</v>
      </c>
      <c r="V13" s="67">
        <v>685488</v>
      </c>
      <c r="W13" s="35">
        <v>0.018194337464696682</v>
      </c>
      <c r="X13" s="65"/>
      <c r="Y13" s="66">
        <v>771812</v>
      </c>
      <c r="Z13" s="67">
        <v>980694</v>
      </c>
      <c r="AA13" s="35">
        <v>-0.21299406338776417</v>
      </c>
      <c r="AB13" s="65"/>
      <c r="AC13" s="66">
        <v>767900</v>
      </c>
      <c r="AD13" s="67">
        <v>735963</v>
      </c>
      <c r="AE13" s="35">
        <v>0.04339484457778448</v>
      </c>
      <c r="AF13" s="65"/>
      <c r="AG13" s="66">
        <v>947064</v>
      </c>
      <c r="AH13" s="67">
        <v>806462</v>
      </c>
      <c r="AI13" s="35">
        <v>0.17434423444626032</v>
      </c>
      <c r="AJ13" s="65"/>
      <c r="AK13" s="66">
        <v>836114</v>
      </c>
      <c r="AL13" s="67">
        <v>754069</v>
      </c>
      <c r="AM13" s="35">
        <v>0.10880304057055787</v>
      </c>
      <c r="AN13" s="65"/>
      <c r="AO13" s="66">
        <v>806712</v>
      </c>
      <c r="AP13" s="67">
        <v>787952</v>
      </c>
      <c r="AQ13" s="35">
        <v>0.023808556866408107</v>
      </c>
      <c r="AR13" s="65"/>
      <c r="AS13" s="66">
        <v>849956</v>
      </c>
      <c r="AT13" s="67">
        <v>829420</v>
      </c>
      <c r="AU13" s="35">
        <v>0.02475947047334282</v>
      </c>
      <c r="AV13" s="65"/>
      <c r="AW13" s="66">
        <v>1091229</v>
      </c>
      <c r="AX13" s="67">
        <v>938974</v>
      </c>
      <c r="AY13" s="35">
        <v>0.16215038968065143</v>
      </c>
      <c r="AZ13" s="65"/>
    </row>
    <row r="14" spans="3:52" ht="15" customHeight="1">
      <c r="C14" s="3" t="s">
        <v>88</v>
      </c>
      <c r="E14" s="20">
        <v>1047549</v>
      </c>
      <c r="F14" s="10">
        <v>982520</v>
      </c>
      <c r="G14" s="35">
        <v>0.0661859300574034</v>
      </c>
      <c r="H14" s="15"/>
      <c r="I14" s="20">
        <v>898087</v>
      </c>
      <c r="J14" s="10">
        <v>945735</v>
      </c>
      <c r="K14" s="35">
        <v>-0.05038197803824539</v>
      </c>
      <c r="L14" s="15"/>
      <c r="M14" s="20">
        <v>896065</v>
      </c>
      <c r="N14" s="10">
        <v>810563</v>
      </c>
      <c r="O14" s="35">
        <v>0.1054847063090716</v>
      </c>
      <c r="P14" s="15"/>
      <c r="Q14" s="20">
        <v>875859</v>
      </c>
      <c r="R14" s="10">
        <v>804283</v>
      </c>
      <c r="S14" s="35">
        <v>0.08899355077752483</v>
      </c>
      <c r="T14" s="15"/>
      <c r="U14" s="20">
        <v>809365</v>
      </c>
      <c r="V14" s="10">
        <v>765816</v>
      </c>
      <c r="W14" s="35">
        <v>0.05686614016944018</v>
      </c>
      <c r="X14" s="15"/>
      <c r="Y14" s="20">
        <v>894653</v>
      </c>
      <c r="Z14" s="10">
        <v>1072837</v>
      </c>
      <c r="AA14" s="35">
        <v>-0.16608674011056665</v>
      </c>
      <c r="AB14" s="15"/>
      <c r="AC14" s="20">
        <v>884872</v>
      </c>
      <c r="AD14" s="10">
        <v>831005</v>
      </c>
      <c r="AE14" s="35">
        <v>0.0648215113025794</v>
      </c>
      <c r="AF14" s="15"/>
      <c r="AG14" s="20">
        <v>1058916</v>
      </c>
      <c r="AH14" s="10">
        <v>900084</v>
      </c>
      <c r="AI14" s="35">
        <v>0.17646353007052676</v>
      </c>
      <c r="AJ14" s="15"/>
      <c r="AK14" s="20">
        <v>922614</v>
      </c>
      <c r="AL14" s="10">
        <v>830337</v>
      </c>
      <c r="AM14" s="35">
        <v>0.11113198616947095</v>
      </c>
      <c r="AN14" s="15"/>
      <c r="AO14" s="20">
        <v>900101</v>
      </c>
      <c r="AP14" s="10">
        <v>879332</v>
      </c>
      <c r="AQ14" s="35">
        <v>0.023619065381448645</v>
      </c>
      <c r="AR14" s="15"/>
      <c r="AS14" s="20">
        <v>954030</v>
      </c>
      <c r="AT14" s="10">
        <v>930306</v>
      </c>
      <c r="AU14" s="35">
        <v>0.025501286673417133</v>
      </c>
      <c r="AV14" s="15"/>
      <c r="AW14" s="20">
        <v>1215072</v>
      </c>
      <c r="AX14" s="10">
        <v>1060540</v>
      </c>
      <c r="AY14" s="35">
        <v>0.14571067569351462</v>
      </c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127966</v>
      </c>
      <c r="F15" s="10">
        <v>92355</v>
      </c>
      <c r="G15" s="35">
        <v>0.38558821937090576</v>
      </c>
      <c r="H15" s="15"/>
      <c r="I15" s="20">
        <v>134900</v>
      </c>
      <c r="J15" s="10">
        <v>106544</v>
      </c>
      <c r="K15" s="35">
        <v>0.26614356509986486</v>
      </c>
      <c r="L15" s="15"/>
      <c r="M15" s="20">
        <v>118258</v>
      </c>
      <c r="N15" s="10">
        <v>88267</v>
      </c>
      <c r="O15" s="35">
        <v>0.3397759071906828</v>
      </c>
      <c r="P15" s="15"/>
      <c r="Q15" s="20">
        <v>103097</v>
      </c>
      <c r="R15" s="10">
        <v>75748</v>
      </c>
      <c r="S15" s="35">
        <v>0.36105243702804035</v>
      </c>
      <c r="T15" s="15"/>
      <c r="U15" s="20">
        <v>113282</v>
      </c>
      <c r="V15" s="10">
        <v>82756</v>
      </c>
      <c r="W15" s="35">
        <v>0.3688675141379477</v>
      </c>
      <c r="X15" s="15"/>
      <c r="Y15" s="20">
        <v>124879</v>
      </c>
      <c r="Z15" s="10">
        <v>94816</v>
      </c>
      <c r="AA15" s="35">
        <v>0.3170667397907526</v>
      </c>
      <c r="AB15" s="15"/>
      <c r="AC15" s="20">
        <v>118849</v>
      </c>
      <c r="AD15" s="10">
        <v>97342</v>
      </c>
      <c r="AE15" s="35">
        <v>0.22094265579092273</v>
      </c>
      <c r="AF15" s="15"/>
      <c r="AG15" s="20">
        <v>113480</v>
      </c>
      <c r="AH15" s="10">
        <v>95999</v>
      </c>
      <c r="AI15" s="35">
        <v>0.18209564682965448</v>
      </c>
      <c r="AJ15" s="15"/>
      <c r="AK15" s="20">
        <v>88213</v>
      </c>
      <c r="AL15" s="10">
        <v>79014</v>
      </c>
      <c r="AM15" s="35">
        <v>0.11642240615587111</v>
      </c>
      <c r="AN15" s="15"/>
      <c r="AO15" s="20">
        <v>94548</v>
      </c>
      <c r="AP15" s="10">
        <v>93218</v>
      </c>
      <c r="AQ15" s="35">
        <v>0.014267630715097943</v>
      </c>
      <c r="AR15" s="15"/>
      <c r="AS15" s="20">
        <v>105710</v>
      </c>
      <c r="AT15" s="10">
        <v>103010</v>
      </c>
      <c r="AU15" s="35">
        <v>0.026211047471119308</v>
      </c>
      <c r="AV15" s="15"/>
      <c r="AW15" s="20">
        <v>125911</v>
      </c>
      <c r="AX15" s="10">
        <v>124563</v>
      </c>
      <c r="AY15" s="35">
        <v>0.010821833128617647</v>
      </c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82" t="s">
        <v>214</v>
      </c>
      <c r="L16" s="15"/>
      <c r="M16" s="84" t="s">
        <v>214</v>
      </c>
      <c r="N16" s="85" t="s">
        <v>214</v>
      </c>
      <c r="O16" s="82" t="s">
        <v>214</v>
      </c>
      <c r="P16" s="15"/>
      <c r="Q16" s="84" t="s">
        <v>214</v>
      </c>
      <c r="R16" s="85" t="s">
        <v>214</v>
      </c>
      <c r="S16" s="82" t="s">
        <v>239</v>
      </c>
      <c r="T16" s="15"/>
      <c r="U16" s="84" t="s">
        <v>214</v>
      </c>
      <c r="V16" s="85" t="s">
        <v>214</v>
      </c>
      <c r="W16" s="82" t="s">
        <v>214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239</v>
      </c>
      <c r="AR16" s="15"/>
      <c r="AS16" s="84" t="s">
        <v>214</v>
      </c>
      <c r="AT16" s="85" t="s">
        <v>214</v>
      </c>
      <c r="AU16" s="82" t="s">
        <v>239</v>
      </c>
      <c r="AV16" s="15"/>
      <c r="AW16" s="84" t="s">
        <v>214</v>
      </c>
      <c r="AX16" s="85" t="s">
        <v>214</v>
      </c>
      <c r="AY16" s="82" t="s">
        <v>239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919578</v>
      </c>
      <c r="F17" s="10">
        <v>890162</v>
      </c>
      <c r="G17" s="35">
        <v>0.033045670338657455</v>
      </c>
      <c r="H17" s="15"/>
      <c r="I17" s="20">
        <v>763186</v>
      </c>
      <c r="J17" s="10">
        <v>839190</v>
      </c>
      <c r="K17" s="35">
        <v>-0.09056828608539187</v>
      </c>
      <c r="L17" s="15"/>
      <c r="M17" s="20">
        <v>777806</v>
      </c>
      <c r="N17" s="10">
        <v>722295</v>
      </c>
      <c r="O17" s="35">
        <v>0.07685364013318657</v>
      </c>
      <c r="P17" s="15"/>
      <c r="Q17" s="20">
        <v>772762</v>
      </c>
      <c r="R17" s="10">
        <v>728535</v>
      </c>
      <c r="S17" s="35">
        <v>0.06070676082823749</v>
      </c>
      <c r="T17" s="15"/>
      <c r="U17" s="20">
        <v>696083</v>
      </c>
      <c r="V17" s="10">
        <v>683059</v>
      </c>
      <c r="W17" s="35">
        <v>0.019067166965079152</v>
      </c>
      <c r="X17" s="15"/>
      <c r="Y17" s="20">
        <v>769773</v>
      </c>
      <c r="Z17" s="10">
        <v>978019</v>
      </c>
      <c r="AA17" s="35">
        <v>-0.21292633374198253</v>
      </c>
      <c r="AB17" s="15"/>
      <c r="AC17" s="20">
        <v>766023</v>
      </c>
      <c r="AD17" s="10">
        <v>733662</v>
      </c>
      <c r="AE17" s="35">
        <v>0.04410886757117038</v>
      </c>
      <c r="AF17" s="15"/>
      <c r="AG17" s="20">
        <v>945435</v>
      </c>
      <c r="AH17" s="10">
        <v>804080</v>
      </c>
      <c r="AI17" s="35">
        <v>0.17579718435976519</v>
      </c>
      <c r="AJ17" s="15"/>
      <c r="AK17" s="20">
        <v>834401</v>
      </c>
      <c r="AL17" s="10">
        <v>751319</v>
      </c>
      <c r="AM17" s="35">
        <v>0.1105815239598626</v>
      </c>
      <c r="AN17" s="15"/>
      <c r="AO17" s="20">
        <v>805553</v>
      </c>
      <c r="AP17" s="10">
        <v>786114</v>
      </c>
      <c r="AQ17" s="35">
        <v>0.024727965664013106</v>
      </c>
      <c r="AR17" s="15"/>
      <c r="AS17" s="20">
        <v>848320</v>
      </c>
      <c r="AT17" s="10">
        <v>827296</v>
      </c>
      <c r="AU17" s="35">
        <v>0.025412911460952307</v>
      </c>
      <c r="AV17" s="15"/>
      <c r="AW17" s="20">
        <v>1089158</v>
      </c>
      <c r="AX17" s="10">
        <v>935977</v>
      </c>
      <c r="AY17" s="35">
        <v>0.16365893606359985</v>
      </c>
      <c r="AZ17" s="15"/>
    </row>
    <row r="18" spans="3:52" ht="15" customHeight="1">
      <c r="C18" s="3" t="s">
        <v>93</v>
      </c>
      <c r="E18" s="20">
        <v>321</v>
      </c>
      <c r="F18" s="10">
        <v>158</v>
      </c>
      <c r="G18" s="35">
        <v>1.0316455696202531</v>
      </c>
      <c r="H18" s="15"/>
      <c r="I18" s="20">
        <v>309</v>
      </c>
      <c r="J18" s="10">
        <v>175</v>
      </c>
      <c r="K18" s="35">
        <v>0.7657142857142857</v>
      </c>
      <c r="L18" s="15"/>
      <c r="M18" s="20">
        <v>342</v>
      </c>
      <c r="N18" s="10">
        <v>227</v>
      </c>
      <c r="O18" s="35">
        <v>0.5066079295154186</v>
      </c>
      <c r="P18" s="15"/>
      <c r="Q18" s="20">
        <v>255</v>
      </c>
      <c r="R18" s="10">
        <v>170</v>
      </c>
      <c r="S18" s="35">
        <v>0.5</v>
      </c>
      <c r="T18" s="15"/>
      <c r="U18" s="20">
        <v>253</v>
      </c>
      <c r="V18" s="10">
        <v>173</v>
      </c>
      <c r="W18" s="35">
        <v>0.4624277456647399</v>
      </c>
      <c r="X18" s="15"/>
      <c r="Y18" s="20">
        <v>307</v>
      </c>
      <c r="Z18" s="10">
        <v>183</v>
      </c>
      <c r="AA18" s="35">
        <v>0.6775956284153005</v>
      </c>
      <c r="AB18" s="15"/>
      <c r="AC18" s="20">
        <v>248</v>
      </c>
      <c r="AD18" s="10">
        <v>167</v>
      </c>
      <c r="AE18" s="35">
        <v>0.48502994011976047</v>
      </c>
      <c r="AF18" s="15"/>
      <c r="AG18" s="20">
        <v>298</v>
      </c>
      <c r="AH18" s="10">
        <v>165</v>
      </c>
      <c r="AI18" s="35">
        <v>0.806060606060606</v>
      </c>
      <c r="AJ18" s="15"/>
      <c r="AK18" s="20">
        <v>224</v>
      </c>
      <c r="AL18" s="10">
        <v>300</v>
      </c>
      <c r="AM18" s="35">
        <v>-0.25333333333333335</v>
      </c>
      <c r="AN18" s="15"/>
      <c r="AO18" s="20">
        <v>150</v>
      </c>
      <c r="AP18" s="10">
        <v>235</v>
      </c>
      <c r="AQ18" s="35">
        <v>-0.3617021276595745</v>
      </c>
      <c r="AR18" s="15"/>
      <c r="AS18" s="20">
        <v>202</v>
      </c>
      <c r="AT18" s="10">
        <v>248</v>
      </c>
      <c r="AU18" s="35">
        <v>-0.18548387096774194</v>
      </c>
      <c r="AV18" s="15"/>
      <c r="AW18" s="20">
        <v>206</v>
      </c>
      <c r="AX18" s="10">
        <v>388</v>
      </c>
      <c r="AY18" s="35">
        <v>-0.4690721649484536</v>
      </c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04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82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82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177</v>
      </c>
      <c r="E22" s="20">
        <v>3162</v>
      </c>
      <c r="F22" s="10">
        <v>4845</v>
      </c>
      <c r="G22" s="35">
        <v>-0.3473684210526316</v>
      </c>
      <c r="H22" s="15"/>
      <c r="I22" s="20">
        <v>2733</v>
      </c>
      <c r="J22" s="10">
        <v>3669</v>
      </c>
      <c r="K22" s="35">
        <v>-0.25511038430089944</v>
      </c>
      <c r="L22" s="15"/>
      <c r="M22" s="20">
        <v>3309</v>
      </c>
      <c r="N22" s="10">
        <v>4594</v>
      </c>
      <c r="O22" s="35">
        <v>-0.27971266869830214</v>
      </c>
      <c r="P22" s="15"/>
      <c r="Q22" s="20">
        <v>2882</v>
      </c>
      <c r="R22" s="10">
        <v>4081</v>
      </c>
      <c r="S22" s="35">
        <v>-0.29380053908355797</v>
      </c>
      <c r="T22" s="15"/>
      <c r="U22" s="20">
        <v>3093</v>
      </c>
      <c r="V22" s="10">
        <v>3867</v>
      </c>
      <c r="W22" s="35">
        <v>-0.20015515903801395</v>
      </c>
      <c r="X22" s="15"/>
      <c r="Y22" s="20">
        <v>3348</v>
      </c>
      <c r="Z22" s="10">
        <v>4397</v>
      </c>
      <c r="AA22" s="35">
        <v>-0.23857175346827383</v>
      </c>
      <c r="AB22" s="15"/>
      <c r="AC22" s="20">
        <v>3206</v>
      </c>
      <c r="AD22" s="10">
        <v>3850</v>
      </c>
      <c r="AE22" s="35">
        <v>-0.16727272727272727</v>
      </c>
      <c r="AF22" s="15"/>
      <c r="AG22" s="20">
        <v>2999</v>
      </c>
      <c r="AH22" s="10">
        <v>3952</v>
      </c>
      <c r="AI22" s="35">
        <v>-0.24114372469635628</v>
      </c>
      <c r="AJ22" s="15"/>
      <c r="AK22" s="20">
        <v>3440</v>
      </c>
      <c r="AL22" s="10">
        <v>4525</v>
      </c>
      <c r="AM22" s="35">
        <v>-0.23977900552486187</v>
      </c>
      <c r="AN22" s="15"/>
      <c r="AO22" s="20">
        <v>2325</v>
      </c>
      <c r="AP22" s="10">
        <v>3156</v>
      </c>
      <c r="AQ22" s="35">
        <v>-0.2633079847908745</v>
      </c>
      <c r="AR22" s="15"/>
      <c r="AS22" s="20">
        <v>2909</v>
      </c>
      <c r="AT22" s="10">
        <v>3415</v>
      </c>
      <c r="AU22" s="35">
        <v>-0.14816983894582722</v>
      </c>
      <c r="AV22" s="15"/>
      <c r="AW22" s="20">
        <v>3896</v>
      </c>
      <c r="AX22" s="10">
        <v>4938</v>
      </c>
      <c r="AY22" s="35">
        <v>-0.21101660591332524</v>
      </c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1298</v>
      </c>
      <c r="F23" s="10">
        <v>1706</v>
      </c>
      <c r="G23" s="35">
        <v>-0.2391559202813599</v>
      </c>
      <c r="H23" s="15"/>
      <c r="I23" s="20">
        <v>1176</v>
      </c>
      <c r="J23" s="10">
        <v>1432</v>
      </c>
      <c r="K23" s="35">
        <v>-0.1787709497206704</v>
      </c>
      <c r="L23" s="15"/>
      <c r="M23" s="20">
        <v>1432</v>
      </c>
      <c r="N23" s="10">
        <v>1668</v>
      </c>
      <c r="O23" s="35">
        <v>-0.14148681055155876</v>
      </c>
      <c r="P23" s="15"/>
      <c r="Q23" s="20">
        <v>1250</v>
      </c>
      <c r="R23" s="10">
        <v>1613</v>
      </c>
      <c r="S23" s="35">
        <v>-0.2250464972101674</v>
      </c>
      <c r="T23" s="15"/>
      <c r="U23" s="20">
        <v>1227</v>
      </c>
      <c r="V23" s="10">
        <v>1419</v>
      </c>
      <c r="W23" s="35">
        <v>-0.13530655391120508</v>
      </c>
      <c r="X23" s="15"/>
      <c r="Y23" s="20">
        <v>1363</v>
      </c>
      <c r="Z23" s="10">
        <v>1696</v>
      </c>
      <c r="AA23" s="35">
        <v>-0.1963443396226415</v>
      </c>
      <c r="AB23" s="15"/>
      <c r="AC23" s="20">
        <v>1335</v>
      </c>
      <c r="AD23" s="10">
        <v>1526</v>
      </c>
      <c r="AE23" s="35">
        <v>-0.1251638269986894</v>
      </c>
      <c r="AF23" s="15"/>
      <c r="AG23" s="20">
        <v>1360</v>
      </c>
      <c r="AH23" s="10">
        <v>1537</v>
      </c>
      <c r="AI23" s="35">
        <v>-0.11515940143135979</v>
      </c>
      <c r="AJ23" s="15"/>
      <c r="AK23" s="20">
        <v>1639</v>
      </c>
      <c r="AL23" s="10">
        <v>1871</v>
      </c>
      <c r="AM23" s="35">
        <v>-0.12399786210582577</v>
      </c>
      <c r="AN23" s="15"/>
      <c r="AO23" s="20">
        <v>1070</v>
      </c>
      <c r="AP23" s="10">
        <v>1396</v>
      </c>
      <c r="AQ23" s="35">
        <v>-0.2335243553008596</v>
      </c>
      <c r="AR23" s="15"/>
      <c r="AS23" s="20">
        <v>1166</v>
      </c>
      <c r="AT23" s="10">
        <v>1373</v>
      </c>
      <c r="AU23" s="35">
        <v>-0.15076474872541878</v>
      </c>
      <c r="AV23" s="15"/>
      <c r="AW23" s="20">
        <v>1698</v>
      </c>
      <c r="AX23" s="10">
        <v>2093</v>
      </c>
      <c r="AY23" s="35">
        <v>-0.18872431915910176</v>
      </c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82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04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1781</v>
      </c>
      <c r="F27" s="9">
        <v>1810</v>
      </c>
      <c r="G27" s="39">
        <v>-0.016022099447513812</v>
      </c>
      <c r="H27" s="14"/>
      <c r="I27" s="19">
        <v>1778</v>
      </c>
      <c r="J27" s="9">
        <v>1567</v>
      </c>
      <c r="K27" s="39">
        <v>0.13465220165922145</v>
      </c>
      <c r="L27" s="14"/>
      <c r="M27" s="19">
        <v>1860</v>
      </c>
      <c r="N27" s="9">
        <v>1695</v>
      </c>
      <c r="O27" s="39">
        <v>0.09734513274336283</v>
      </c>
      <c r="P27" s="14"/>
      <c r="Q27" s="19">
        <v>1732</v>
      </c>
      <c r="R27" s="9">
        <v>1484</v>
      </c>
      <c r="S27" s="39">
        <v>0.16711590296495957</v>
      </c>
      <c r="T27" s="14"/>
      <c r="U27" s="19">
        <v>1800</v>
      </c>
      <c r="V27" s="9">
        <v>1482</v>
      </c>
      <c r="W27" s="39">
        <v>0.2145748987854251</v>
      </c>
      <c r="X27" s="14"/>
      <c r="Y27" s="19">
        <v>2006</v>
      </c>
      <c r="Z27" s="9">
        <v>1660</v>
      </c>
      <c r="AA27" s="39">
        <v>0.20843373493975903</v>
      </c>
      <c r="AB27" s="14"/>
      <c r="AC27" s="19">
        <v>1911</v>
      </c>
      <c r="AD27" s="9">
        <v>1561</v>
      </c>
      <c r="AE27" s="39">
        <v>0.2242152466367713</v>
      </c>
      <c r="AF27" s="14"/>
      <c r="AG27" s="19">
        <v>1731</v>
      </c>
      <c r="AH27" s="9">
        <v>1548</v>
      </c>
      <c r="AI27" s="39">
        <v>0.1182170542635659</v>
      </c>
      <c r="AJ27" s="14"/>
      <c r="AK27" s="19">
        <v>2078</v>
      </c>
      <c r="AL27" s="9">
        <v>1779</v>
      </c>
      <c r="AM27" s="39">
        <v>0.16807195053400786</v>
      </c>
      <c r="AN27" s="14"/>
      <c r="AO27" s="19">
        <v>1603</v>
      </c>
      <c r="AP27" s="9">
        <v>1593</v>
      </c>
      <c r="AQ27" s="39">
        <v>0.006277463904582548</v>
      </c>
      <c r="AR27" s="14"/>
      <c r="AS27" s="19">
        <v>1726</v>
      </c>
      <c r="AT27" s="9">
        <v>1621</v>
      </c>
      <c r="AU27" s="39">
        <v>0.0647748303516348</v>
      </c>
      <c r="AV27" s="14"/>
      <c r="AW27" s="19">
        <v>2028</v>
      </c>
      <c r="AX27" s="9">
        <v>2163</v>
      </c>
      <c r="AY27" s="39">
        <v>-0.06241331484049931</v>
      </c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511</v>
      </c>
      <c r="F28" s="64">
        <v>386</v>
      </c>
      <c r="G28" s="35">
        <v>0.3238341968911917</v>
      </c>
      <c r="H28" s="65"/>
      <c r="I28" s="63">
        <v>543</v>
      </c>
      <c r="J28" s="64">
        <v>372</v>
      </c>
      <c r="K28" s="35">
        <v>0.4596774193548387</v>
      </c>
      <c r="L28" s="65"/>
      <c r="M28" s="63">
        <v>582</v>
      </c>
      <c r="N28" s="64">
        <v>424</v>
      </c>
      <c r="O28" s="35">
        <v>0.37264150943396224</v>
      </c>
      <c r="P28" s="65"/>
      <c r="Q28" s="63">
        <v>506</v>
      </c>
      <c r="R28" s="64">
        <v>382</v>
      </c>
      <c r="S28" s="35">
        <v>0.32460732984293195</v>
      </c>
      <c r="T28" s="65"/>
      <c r="U28" s="63">
        <v>529</v>
      </c>
      <c r="V28" s="64">
        <v>372</v>
      </c>
      <c r="W28" s="35">
        <v>0.4220430107526882</v>
      </c>
      <c r="X28" s="65"/>
      <c r="Y28" s="63">
        <v>566</v>
      </c>
      <c r="Z28" s="64">
        <v>494</v>
      </c>
      <c r="AA28" s="35">
        <v>0.145748987854251</v>
      </c>
      <c r="AB28" s="65"/>
      <c r="AC28" s="63">
        <v>604</v>
      </c>
      <c r="AD28" s="64">
        <v>455</v>
      </c>
      <c r="AE28" s="35">
        <v>0.3274725274725275</v>
      </c>
      <c r="AF28" s="65"/>
      <c r="AG28" s="63">
        <v>498</v>
      </c>
      <c r="AH28" s="64">
        <v>447</v>
      </c>
      <c r="AI28" s="35">
        <v>0.11409395973154363</v>
      </c>
      <c r="AJ28" s="65"/>
      <c r="AK28" s="63">
        <v>585</v>
      </c>
      <c r="AL28" s="64">
        <v>493</v>
      </c>
      <c r="AM28" s="35">
        <v>0.18661257606490872</v>
      </c>
      <c r="AN28" s="65"/>
      <c r="AO28" s="63">
        <v>441</v>
      </c>
      <c r="AP28" s="64">
        <v>414</v>
      </c>
      <c r="AQ28" s="35">
        <v>0.06521739130434782</v>
      </c>
      <c r="AR28" s="65"/>
      <c r="AS28" s="63">
        <v>564</v>
      </c>
      <c r="AT28" s="64">
        <v>436</v>
      </c>
      <c r="AU28" s="35">
        <v>0.29357798165137616</v>
      </c>
      <c r="AV28" s="65"/>
      <c r="AW28" s="63">
        <v>605</v>
      </c>
      <c r="AX28" s="64">
        <v>574</v>
      </c>
      <c r="AY28" s="35">
        <v>0.05400696864111498</v>
      </c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260</v>
      </c>
      <c r="F29" s="67">
        <v>275</v>
      </c>
      <c r="G29" s="35">
        <v>-0.05454545454545454</v>
      </c>
      <c r="H29" s="65"/>
      <c r="I29" s="66">
        <v>327</v>
      </c>
      <c r="J29" s="67">
        <v>232</v>
      </c>
      <c r="K29" s="35">
        <v>0.40948275862068967</v>
      </c>
      <c r="L29" s="65"/>
      <c r="M29" s="66">
        <v>309</v>
      </c>
      <c r="N29" s="67">
        <v>282</v>
      </c>
      <c r="O29" s="35">
        <v>0.09574468085106383</v>
      </c>
      <c r="P29" s="65"/>
      <c r="Q29" s="66">
        <v>272</v>
      </c>
      <c r="R29" s="67">
        <v>304</v>
      </c>
      <c r="S29" s="35">
        <v>-0.10526315789473684</v>
      </c>
      <c r="T29" s="65"/>
      <c r="U29" s="66">
        <v>288</v>
      </c>
      <c r="V29" s="67">
        <v>298</v>
      </c>
      <c r="W29" s="35">
        <v>-0.03355704697986577</v>
      </c>
      <c r="X29" s="65"/>
      <c r="Y29" s="66">
        <v>315</v>
      </c>
      <c r="Z29" s="67">
        <v>308</v>
      </c>
      <c r="AA29" s="35">
        <v>0.022727272727272728</v>
      </c>
      <c r="AB29" s="65"/>
      <c r="AC29" s="66">
        <v>271</v>
      </c>
      <c r="AD29" s="67">
        <v>299</v>
      </c>
      <c r="AE29" s="35">
        <v>-0.09364548494983277</v>
      </c>
      <c r="AF29" s="65"/>
      <c r="AG29" s="66">
        <v>278</v>
      </c>
      <c r="AH29" s="67">
        <v>280</v>
      </c>
      <c r="AI29" s="35">
        <v>-0.007142857142857143</v>
      </c>
      <c r="AJ29" s="65"/>
      <c r="AK29" s="66">
        <v>330</v>
      </c>
      <c r="AL29" s="67">
        <v>335</v>
      </c>
      <c r="AM29" s="35">
        <v>-0.014925373134328358</v>
      </c>
      <c r="AN29" s="65"/>
      <c r="AO29" s="66">
        <v>250</v>
      </c>
      <c r="AP29" s="67">
        <v>278</v>
      </c>
      <c r="AQ29" s="35">
        <v>-0.10071942446043165</v>
      </c>
      <c r="AR29" s="65"/>
      <c r="AS29" s="66">
        <v>242</v>
      </c>
      <c r="AT29" s="67">
        <v>287</v>
      </c>
      <c r="AU29" s="35">
        <v>-0.156794425087108</v>
      </c>
      <c r="AV29" s="65"/>
      <c r="AW29" s="66">
        <v>326</v>
      </c>
      <c r="AX29" s="67">
        <v>397</v>
      </c>
      <c r="AY29" s="35">
        <v>-0.17884130982367757</v>
      </c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1010</v>
      </c>
      <c r="F30" s="67">
        <v>1149</v>
      </c>
      <c r="G30" s="35">
        <v>-0.12097476066144473</v>
      </c>
      <c r="H30" s="65"/>
      <c r="I30" s="66">
        <v>908</v>
      </c>
      <c r="J30" s="67">
        <v>963</v>
      </c>
      <c r="K30" s="35">
        <v>-0.05711318795430945</v>
      </c>
      <c r="L30" s="65"/>
      <c r="M30" s="66">
        <v>969</v>
      </c>
      <c r="N30" s="67">
        <v>989</v>
      </c>
      <c r="O30" s="35">
        <v>-0.020222446916076844</v>
      </c>
      <c r="P30" s="65"/>
      <c r="Q30" s="66">
        <v>954</v>
      </c>
      <c r="R30" s="67">
        <v>798</v>
      </c>
      <c r="S30" s="35">
        <v>0.19548872180451127</v>
      </c>
      <c r="T30" s="65"/>
      <c r="U30" s="66">
        <v>983</v>
      </c>
      <c r="V30" s="67">
        <v>812</v>
      </c>
      <c r="W30" s="35">
        <v>0.2105911330049261</v>
      </c>
      <c r="X30" s="65"/>
      <c r="Y30" s="66">
        <v>1125</v>
      </c>
      <c r="Z30" s="67">
        <v>858</v>
      </c>
      <c r="AA30" s="35">
        <v>0.3111888111888112</v>
      </c>
      <c r="AB30" s="65"/>
      <c r="AC30" s="66">
        <v>1036</v>
      </c>
      <c r="AD30" s="67">
        <v>807</v>
      </c>
      <c r="AE30" s="35">
        <v>0.28376703841387857</v>
      </c>
      <c r="AF30" s="65"/>
      <c r="AG30" s="66">
        <v>955</v>
      </c>
      <c r="AH30" s="67">
        <v>821</v>
      </c>
      <c r="AI30" s="35">
        <v>0.16321559074299635</v>
      </c>
      <c r="AJ30" s="65"/>
      <c r="AK30" s="66">
        <v>1163</v>
      </c>
      <c r="AL30" s="67">
        <v>951</v>
      </c>
      <c r="AM30" s="35">
        <v>0.22292323869610936</v>
      </c>
      <c r="AN30" s="65"/>
      <c r="AO30" s="66">
        <v>912</v>
      </c>
      <c r="AP30" s="67">
        <v>901</v>
      </c>
      <c r="AQ30" s="35">
        <v>0.01220865704772475</v>
      </c>
      <c r="AR30" s="65"/>
      <c r="AS30" s="66">
        <v>920</v>
      </c>
      <c r="AT30" s="67">
        <v>898</v>
      </c>
      <c r="AU30" s="35">
        <v>0.024498886414253896</v>
      </c>
      <c r="AV30" s="65"/>
      <c r="AW30" s="66">
        <v>1097</v>
      </c>
      <c r="AX30" s="67">
        <v>1192</v>
      </c>
      <c r="AY30" s="35">
        <v>-0.0796979865771812</v>
      </c>
      <c r="AZ30" s="65"/>
    </row>
    <row r="31" spans="2:52" ht="15" customHeight="1">
      <c r="B31" s="6"/>
      <c r="C31" s="3" t="s">
        <v>210</v>
      </c>
      <c r="E31" s="20">
        <v>833</v>
      </c>
      <c r="F31" s="10">
        <v>1006</v>
      </c>
      <c r="G31" s="35">
        <v>-0.17196819085487078</v>
      </c>
      <c r="H31" s="15"/>
      <c r="I31" s="20">
        <v>774</v>
      </c>
      <c r="J31" s="10">
        <v>831</v>
      </c>
      <c r="K31" s="35">
        <v>-0.06859205776173286</v>
      </c>
      <c r="L31" s="15"/>
      <c r="M31" s="20">
        <v>796</v>
      </c>
      <c r="N31" s="10">
        <v>853</v>
      </c>
      <c r="O31" s="35">
        <v>-0.0668229777256741</v>
      </c>
      <c r="P31" s="15"/>
      <c r="Q31" s="20">
        <v>785</v>
      </c>
      <c r="R31" s="10">
        <v>661</v>
      </c>
      <c r="S31" s="35">
        <v>0.1875945537065053</v>
      </c>
      <c r="T31" s="15"/>
      <c r="U31" s="20">
        <v>847</v>
      </c>
      <c r="V31" s="10">
        <v>708</v>
      </c>
      <c r="W31" s="35">
        <v>0.1963276836158192</v>
      </c>
      <c r="X31" s="15"/>
      <c r="Y31" s="20">
        <v>920</v>
      </c>
      <c r="Z31" s="10">
        <v>723</v>
      </c>
      <c r="AA31" s="35">
        <v>0.27247579529737204</v>
      </c>
      <c r="AB31" s="15"/>
      <c r="AC31" s="20">
        <v>800</v>
      </c>
      <c r="AD31" s="10">
        <v>647</v>
      </c>
      <c r="AE31" s="35">
        <v>0.23647604327666152</v>
      </c>
      <c r="AF31" s="15"/>
      <c r="AG31" s="20">
        <v>724</v>
      </c>
      <c r="AH31" s="10">
        <v>676</v>
      </c>
      <c r="AI31" s="35">
        <v>0.07100591715976332</v>
      </c>
      <c r="AJ31" s="15"/>
      <c r="AK31" s="20">
        <v>812</v>
      </c>
      <c r="AL31" s="10">
        <v>792</v>
      </c>
      <c r="AM31" s="35">
        <v>0.025252525252525252</v>
      </c>
      <c r="AN31" s="15"/>
      <c r="AO31" s="20">
        <v>674</v>
      </c>
      <c r="AP31" s="10">
        <v>759</v>
      </c>
      <c r="AQ31" s="35">
        <v>-0.11198945981554677</v>
      </c>
      <c r="AR31" s="15"/>
      <c r="AS31" s="20">
        <v>715</v>
      </c>
      <c r="AT31" s="10">
        <v>709</v>
      </c>
      <c r="AU31" s="35">
        <v>0.00846262341325811</v>
      </c>
      <c r="AV31" s="15"/>
      <c r="AW31" s="20">
        <v>901</v>
      </c>
      <c r="AX31" s="10">
        <v>1010</v>
      </c>
      <c r="AY31" s="35">
        <v>-0.10792079207920792</v>
      </c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30</v>
      </c>
      <c r="F32" s="10">
        <v>13</v>
      </c>
      <c r="G32" s="35">
        <v>1.3076923076923077</v>
      </c>
      <c r="H32" s="15"/>
      <c r="I32" s="20">
        <v>24</v>
      </c>
      <c r="J32" s="10">
        <v>16</v>
      </c>
      <c r="K32" s="35">
        <v>0.5</v>
      </c>
      <c r="L32" s="15"/>
      <c r="M32" s="20">
        <v>21</v>
      </c>
      <c r="N32" s="10">
        <v>19</v>
      </c>
      <c r="O32" s="35">
        <v>0.10526315789473684</v>
      </c>
      <c r="P32" s="15"/>
      <c r="Q32" s="20">
        <v>16</v>
      </c>
      <c r="R32" s="10">
        <v>12</v>
      </c>
      <c r="S32" s="35">
        <v>0.3333333333333333</v>
      </c>
      <c r="T32" s="15"/>
      <c r="U32" s="20">
        <v>32</v>
      </c>
      <c r="V32" s="10">
        <v>20</v>
      </c>
      <c r="W32" s="35">
        <v>0.6</v>
      </c>
      <c r="X32" s="15"/>
      <c r="Y32" s="20">
        <v>17</v>
      </c>
      <c r="Z32" s="10">
        <v>21</v>
      </c>
      <c r="AA32" s="35">
        <v>-0.19047619047619047</v>
      </c>
      <c r="AB32" s="15"/>
      <c r="AC32" s="20">
        <v>21</v>
      </c>
      <c r="AD32" s="10">
        <v>11</v>
      </c>
      <c r="AE32" s="35">
        <v>0.9090909090909091</v>
      </c>
      <c r="AF32" s="15"/>
      <c r="AG32" s="20">
        <v>14</v>
      </c>
      <c r="AH32" s="10">
        <v>19</v>
      </c>
      <c r="AI32" s="35">
        <v>-0.2631578947368421</v>
      </c>
      <c r="AJ32" s="15"/>
      <c r="AK32" s="20">
        <v>18</v>
      </c>
      <c r="AL32" s="10">
        <v>18</v>
      </c>
      <c r="AM32" s="35">
        <v>0</v>
      </c>
      <c r="AN32" s="15"/>
      <c r="AO32" s="20">
        <v>26</v>
      </c>
      <c r="AP32" s="10">
        <v>20</v>
      </c>
      <c r="AQ32" s="35">
        <v>0.3</v>
      </c>
      <c r="AR32" s="15"/>
      <c r="AS32" s="20">
        <v>32</v>
      </c>
      <c r="AT32" s="10">
        <v>18</v>
      </c>
      <c r="AU32" s="35">
        <v>0.7777777777777778</v>
      </c>
      <c r="AV32" s="15"/>
      <c r="AW32" s="20">
        <v>36</v>
      </c>
      <c r="AX32" s="10">
        <v>23</v>
      </c>
      <c r="AY32" s="35">
        <v>0.5652173913043478</v>
      </c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74</v>
      </c>
      <c r="F33" s="10">
        <v>109</v>
      </c>
      <c r="G33" s="35">
        <v>-0.3211009174311927</v>
      </c>
      <c r="H33" s="15"/>
      <c r="I33" s="20">
        <v>86</v>
      </c>
      <c r="J33" s="10">
        <v>91</v>
      </c>
      <c r="K33" s="35">
        <v>-0.054945054945054944</v>
      </c>
      <c r="L33" s="15"/>
      <c r="M33" s="20">
        <v>72</v>
      </c>
      <c r="N33" s="10">
        <v>92</v>
      </c>
      <c r="O33" s="35">
        <v>-0.21739130434782608</v>
      </c>
      <c r="P33" s="15"/>
      <c r="Q33" s="20">
        <v>70</v>
      </c>
      <c r="R33" s="10">
        <v>126</v>
      </c>
      <c r="S33" s="35">
        <v>-0.4444444444444444</v>
      </c>
      <c r="T33" s="15"/>
      <c r="U33" s="20">
        <v>88</v>
      </c>
      <c r="V33" s="10">
        <v>122</v>
      </c>
      <c r="W33" s="35">
        <v>-0.2786885245901639</v>
      </c>
      <c r="X33" s="15"/>
      <c r="Y33" s="20">
        <v>79</v>
      </c>
      <c r="Z33" s="10">
        <v>107</v>
      </c>
      <c r="AA33" s="35">
        <v>-0.2616822429906542</v>
      </c>
      <c r="AB33" s="15"/>
      <c r="AC33" s="20">
        <v>51</v>
      </c>
      <c r="AD33" s="10">
        <v>110</v>
      </c>
      <c r="AE33" s="35">
        <v>-0.5363636363636364</v>
      </c>
      <c r="AF33" s="15"/>
      <c r="AG33" s="20">
        <v>55</v>
      </c>
      <c r="AH33" s="10">
        <v>92</v>
      </c>
      <c r="AI33" s="35">
        <v>-0.40217391304347827</v>
      </c>
      <c r="AJ33" s="15"/>
      <c r="AK33" s="20">
        <v>65</v>
      </c>
      <c r="AL33" s="10">
        <v>119</v>
      </c>
      <c r="AM33" s="35">
        <v>-0.453781512605042</v>
      </c>
      <c r="AN33" s="15"/>
      <c r="AO33" s="20">
        <v>55</v>
      </c>
      <c r="AP33" s="10">
        <v>97</v>
      </c>
      <c r="AQ33" s="35">
        <v>-0.4329896907216495</v>
      </c>
      <c r="AR33" s="15"/>
      <c r="AS33" s="20">
        <v>40</v>
      </c>
      <c r="AT33" s="10">
        <v>91</v>
      </c>
      <c r="AU33" s="35">
        <v>-0.5604395604395604</v>
      </c>
      <c r="AV33" s="15"/>
      <c r="AW33" s="20">
        <v>89</v>
      </c>
      <c r="AX33" s="10">
        <v>139</v>
      </c>
      <c r="AY33" s="35">
        <v>-0.3597122302158273</v>
      </c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729</v>
      </c>
      <c r="F34" s="10">
        <v>884</v>
      </c>
      <c r="G34" s="35">
        <v>-0.1753393665158371</v>
      </c>
      <c r="H34" s="15"/>
      <c r="I34" s="20">
        <v>664</v>
      </c>
      <c r="J34" s="10">
        <v>724</v>
      </c>
      <c r="K34" s="35">
        <v>-0.08287292817679558</v>
      </c>
      <c r="L34" s="15"/>
      <c r="M34" s="20">
        <v>703</v>
      </c>
      <c r="N34" s="10">
        <v>742</v>
      </c>
      <c r="O34" s="35">
        <v>-0.05256064690026954</v>
      </c>
      <c r="P34" s="15"/>
      <c r="Q34" s="20">
        <v>699</v>
      </c>
      <c r="R34" s="10">
        <v>523</v>
      </c>
      <c r="S34" s="35">
        <v>0.3365200764818356</v>
      </c>
      <c r="T34" s="15"/>
      <c r="U34" s="20">
        <v>727</v>
      </c>
      <c r="V34" s="10">
        <v>566</v>
      </c>
      <c r="W34" s="35">
        <v>0.284452296819788</v>
      </c>
      <c r="X34" s="15"/>
      <c r="Y34" s="20">
        <v>824</v>
      </c>
      <c r="Z34" s="10">
        <v>595</v>
      </c>
      <c r="AA34" s="35">
        <v>0.38487394957983195</v>
      </c>
      <c r="AB34" s="15"/>
      <c r="AC34" s="20">
        <v>728</v>
      </c>
      <c r="AD34" s="10">
        <v>526</v>
      </c>
      <c r="AE34" s="35">
        <v>0.3840304182509506</v>
      </c>
      <c r="AF34" s="15"/>
      <c r="AG34" s="20">
        <v>655</v>
      </c>
      <c r="AH34" s="10">
        <v>565</v>
      </c>
      <c r="AI34" s="35">
        <v>0.1592920353982301</v>
      </c>
      <c r="AJ34" s="15"/>
      <c r="AK34" s="20">
        <v>729</v>
      </c>
      <c r="AL34" s="10">
        <v>655</v>
      </c>
      <c r="AM34" s="35">
        <v>0.11297709923664122</v>
      </c>
      <c r="AN34" s="15"/>
      <c r="AO34" s="20">
        <v>593</v>
      </c>
      <c r="AP34" s="10">
        <v>642</v>
      </c>
      <c r="AQ34" s="35">
        <v>-0.0763239875389408</v>
      </c>
      <c r="AR34" s="15"/>
      <c r="AS34" s="20">
        <v>643</v>
      </c>
      <c r="AT34" s="10">
        <v>600</v>
      </c>
      <c r="AU34" s="35">
        <v>0.07166666666666667</v>
      </c>
      <c r="AV34" s="15"/>
      <c r="AW34" s="20">
        <v>776</v>
      </c>
      <c r="AX34" s="10">
        <v>848</v>
      </c>
      <c r="AY34" s="35">
        <v>-0.08490566037735849</v>
      </c>
      <c r="AZ34" s="15"/>
    </row>
    <row r="35" spans="2:52" ht="15" customHeight="1">
      <c r="B35" s="2"/>
      <c r="C35" s="3" t="s">
        <v>211</v>
      </c>
      <c r="E35" s="20">
        <v>841</v>
      </c>
      <c r="F35" s="10">
        <v>699</v>
      </c>
      <c r="G35" s="35">
        <v>0.20314735336194564</v>
      </c>
      <c r="H35" s="15"/>
      <c r="I35" s="20">
        <v>847</v>
      </c>
      <c r="J35" s="10">
        <v>634</v>
      </c>
      <c r="K35" s="35">
        <v>0.3359621451104101</v>
      </c>
      <c r="L35" s="15"/>
      <c r="M35" s="20">
        <v>944</v>
      </c>
      <c r="N35" s="10">
        <v>721</v>
      </c>
      <c r="O35" s="35">
        <v>0.3092926490984743</v>
      </c>
      <c r="P35" s="15"/>
      <c r="Q35" s="20">
        <v>840</v>
      </c>
      <c r="R35" s="10">
        <v>715</v>
      </c>
      <c r="S35" s="35">
        <v>0.17482517482517482</v>
      </c>
      <c r="T35" s="15"/>
      <c r="U35" s="20">
        <v>834</v>
      </c>
      <c r="V35" s="10">
        <v>663</v>
      </c>
      <c r="W35" s="35">
        <v>0.2579185520361991</v>
      </c>
      <c r="X35" s="15"/>
      <c r="Y35" s="20">
        <v>959</v>
      </c>
      <c r="Z35" s="10">
        <v>821</v>
      </c>
      <c r="AA35" s="35">
        <v>0.16808769792935443</v>
      </c>
      <c r="AB35" s="15"/>
      <c r="AC35" s="20">
        <v>987</v>
      </c>
      <c r="AD35" s="10">
        <v>802</v>
      </c>
      <c r="AE35" s="35">
        <v>0.23067331670822944</v>
      </c>
      <c r="AF35" s="15"/>
      <c r="AG35" s="20">
        <v>881</v>
      </c>
      <c r="AH35" s="10">
        <v>764</v>
      </c>
      <c r="AI35" s="35">
        <v>0.1531413612565445</v>
      </c>
      <c r="AJ35" s="15"/>
      <c r="AK35" s="20">
        <v>1141</v>
      </c>
      <c r="AL35" s="10">
        <v>878</v>
      </c>
      <c r="AM35" s="35">
        <v>0.29954441913439633</v>
      </c>
      <c r="AN35" s="15"/>
      <c r="AO35" s="20">
        <v>817</v>
      </c>
      <c r="AP35" s="10">
        <v>719</v>
      </c>
      <c r="AQ35" s="35">
        <v>0.13630041724617525</v>
      </c>
      <c r="AR35" s="15"/>
      <c r="AS35" s="20">
        <v>895</v>
      </c>
      <c r="AT35" s="10">
        <v>795</v>
      </c>
      <c r="AU35" s="35">
        <v>0.12578616352201258</v>
      </c>
      <c r="AV35" s="15"/>
      <c r="AW35" s="20">
        <v>999</v>
      </c>
      <c r="AX35" s="10">
        <v>1050</v>
      </c>
      <c r="AY35" s="35">
        <v>-0.04857142857142857</v>
      </c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82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174</v>
      </c>
      <c r="F37" s="10">
        <v>148</v>
      </c>
      <c r="G37" s="35">
        <v>0.17567567567567569</v>
      </c>
      <c r="H37" s="15"/>
      <c r="I37" s="20">
        <v>177</v>
      </c>
      <c r="J37" s="10">
        <v>128</v>
      </c>
      <c r="K37" s="35">
        <v>0.3828125</v>
      </c>
      <c r="L37" s="15"/>
      <c r="M37" s="20">
        <v>213</v>
      </c>
      <c r="N37" s="10">
        <v>158</v>
      </c>
      <c r="O37" s="35">
        <v>0.34810126582278483</v>
      </c>
      <c r="P37" s="15"/>
      <c r="Q37" s="20">
        <v>189</v>
      </c>
      <c r="R37" s="10">
        <v>157</v>
      </c>
      <c r="S37" s="35">
        <v>0.20382165605095542</v>
      </c>
      <c r="T37" s="15"/>
      <c r="U37" s="20">
        <v>174</v>
      </c>
      <c r="V37" s="10">
        <v>152</v>
      </c>
      <c r="W37" s="35">
        <v>0.14473684210526316</v>
      </c>
      <c r="X37" s="15"/>
      <c r="Y37" s="20">
        <v>208</v>
      </c>
      <c r="Z37" s="10">
        <v>176</v>
      </c>
      <c r="AA37" s="35">
        <v>0.18181818181818182</v>
      </c>
      <c r="AB37" s="15"/>
      <c r="AC37" s="20">
        <v>187</v>
      </c>
      <c r="AD37" s="10">
        <v>168</v>
      </c>
      <c r="AE37" s="35">
        <v>0.1130952380952381</v>
      </c>
      <c r="AF37" s="15"/>
      <c r="AG37" s="20">
        <v>194</v>
      </c>
      <c r="AH37" s="10">
        <v>166</v>
      </c>
      <c r="AI37" s="35">
        <v>0.1686746987951807</v>
      </c>
      <c r="AJ37" s="15"/>
      <c r="AK37" s="20">
        <v>236</v>
      </c>
      <c r="AL37" s="10">
        <v>197</v>
      </c>
      <c r="AM37" s="35">
        <v>0.19796954314720813</v>
      </c>
      <c r="AN37" s="15"/>
      <c r="AO37" s="20">
        <v>171</v>
      </c>
      <c r="AP37" s="10">
        <v>158</v>
      </c>
      <c r="AQ37" s="35">
        <v>0.08227848101265822</v>
      </c>
      <c r="AR37" s="15"/>
      <c r="AS37" s="20">
        <v>176</v>
      </c>
      <c r="AT37" s="10">
        <v>172</v>
      </c>
      <c r="AU37" s="35">
        <v>0.023255813953488372</v>
      </c>
      <c r="AV37" s="15"/>
      <c r="AW37" s="20">
        <v>205</v>
      </c>
      <c r="AX37" s="10">
        <v>250</v>
      </c>
      <c r="AY37" s="35">
        <v>-0.18</v>
      </c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188</v>
      </c>
      <c r="F38" s="10">
        <v>179</v>
      </c>
      <c r="G38" s="35">
        <v>0.05027932960893855</v>
      </c>
      <c r="H38" s="15"/>
      <c r="I38" s="20">
        <v>155</v>
      </c>
      <c r="J38" s="10">
        <v>152</v>
      </c>
      <c r="K38" s="35">
        <v>0.019736842105263157</v>
      </c>
      <c r="L38" s="15"/>
      <c r="M38" s="20">
        <v>171</v>
      </c>
      <c r="N38" s="10">
        <v>159</v>
      </c>
      <c r="O38" s="35">
        <v>0.07547169811320754</v>
      </c>
      <c r="P38" s="15"/>
      <c r="Q38" s="20">
        <v>164</v>
      </c>
      <c r="R38" s="10">
        <v>189</v>
      </c>
      <c r="S38" s="35">
        <v>-0.13227513227513227</v>
      </c>
      <c r="T38" s="15"/>
      <c r="U38" s="20">
        <v>167</v>
      </c>
      <c r="V38" s="10">
        <v>161</v>
      </c>
      <c r="W38" s="35">
        <v>0.037267080745341616</v>
      </c>
      <c r="X38" s="15"/>
      <c r="Y38" s="20">
        <v>206</v>
      </c>
      <c r="Z38" s="10">
        <v>174</v>
      </c>
      <c r="AA38" s="35">
        <v>0.1839080459770115</v>
      </c>
      <c r="AB38" s="15"/>
      <c r="AC38" s="20">
        <v>218</v>
      </c>
      <c r="AD38" s="10">
        <v>192</v>
      </c>
      <c r="AE38" s="35">
        <v>0.13541666666666666</v>
      </c>
      <c r="AF38" s="15"/>
      <c r="AG38" s="20">
        <v>208</v>
      </c>
      <c r="AH38" s="10">
        <v>171</v>
      </c>
      <c r="AI38" s="35">
        <v>0.21637426900584794</v>
      </c>
      <c r="AJ38" s="15"/>
      <c r="AK38" s="20">
        <v>341</v>
      </c>
      <c r="AL38" s="10">
        <v>207</v>
      </c>
      <c r="AM38" s="35">
        <v>0.6473429951690821</v>
      </c>
      <c r="AN38" s="15"/>
      <c r="AO38" s="20">
        <v>232</v>
      </c>
      <c r="AP38" s="10">
        <v>169</v>
      </c>
      <c r="AQ38" s="35">
        <v>0.3727810650887574</v>
      </c>
      <c r="AR38" s="15"/>
      <c r="AS38" s="20">
        <v>189</v>
      </c>
      <c r="AT38" s="10">
        <v>209</v>
      </c>
      <c r="AU38" s="35">
        <v>-0.09569377990430622</v>
      </c>
      <c r="AV38" s="15"/>
      <c r="AW38" s="20">
        <v>227</v>
      </c>
      <c r="AX38" s="10">
        <v>250</v>
      </c>
      <c r="AY38" s="35">
        <v>-0.092</v>
      </c>
      <c r="AZ38" s="15"/>
    </row>
    <row r="39" spans="2:52" ht="15" customHeight="1">
      <c r="B39" s="2"/>
      <c r="C39" s="3" t="s">
        <v>114</v>
      </c>
      <c r="E39" s="20">
        <v>107</v>
      </c>
      <c r="F39" s="10">
        <v>105</v>
      </c>
      <c r="G39" s="35">
        <v>0.01904761904761905</v>
      </c>
      <c r="H39" s="15"/>
      <c r="I39" s="20">
        <v>157</v>
      </c>
      <c r="J39" s="10">
        <v>102</v>
      </c>
      <c r="K39" s="35">
        <v>0.5392156862745098</v>
      </c>
      <c r="L39" s="15"/>
      <c r="M39" s="20">
        <v>120</v>
      </c>
      <c r="N39" s="10">
        <v>121</v>
      </c>
      <c r="O39" s="35">
        <v>-0.008264462809917356</v>
      </c>
      <c r="P39" s="15"/>
      <c r="Q39" s="20">
        <v>107</v>
      </c>
      <c r="R39" s="10">
        <v>108</v>
      </c>
      <c r="S39" s="35">
        <v>-0.009259259259259259</v>
      </c>
      <c r="T39" s="15"/>
      <c r="U39" s="20">
        <v>119</v>
      </c>
      <c r="V39" s="10">
        <v>111</v>
      </c>
      <c r="W39" s="35">
        <v>0.07207207207207207</v>
      </c>
      <c r="X39" s="15"/>
      <c r="Y39" s="20">
        <v>127</v>
      </c>
      <c r="Z39" s="10">
        <v>116</v>
      </c>
      <c r="AA39" s="35">
        <v>0.09482758620689655</v>
      </c>
      <c r="AB39" s="15"/>
      <c r="AC39" s="20">
        <v>124</v>
      </c>
      <c r="AD39" s="10">
        <v>112</v>
      </c>
      <c r="AE39" s="35">
        <v>0.10714285714285714</v>
      </c>
      <c r="AF39" s="15"/>
      <c r="AG39" s="20">
        <v>126</v>
      </c>
      <c r="AH39" s="10">
        <v>108</v>
      </c>
      <c r="AI39" s="35">
        <v>0.16666666666666666</v>
      </c>
      <c r="AJ39" s="15"/>
      <c r="AK39" s="20">
        <v>125</v>
      </c>
      <c r="AL39" s="10">
        <v>109</v>
      </c>
      <c r="AM39" s="35">
        <v>0.14678899082568808</v>
      </c>
      <c r="AN39" s="15"/>
      <c r="AO39" s="20">
        <v>112</v>
      </c>
      <c r="AP39" s="10">
        <v>115</v>
      </c>
      <c r="AQ39" s="35">
        <v>-0.02608695652173913</v>
      </c>
      <c r="AR39" s="15"/>
      <c r="AS39" s="20">
        <v>116</v>
      </c>
      <c r="AT39" s="10">
        <v>117</v>
      </c>
      <c r="AU39" s="35">
        <v>-0.008547008547008548</v>
      </c>
      <c r="AV39" s="15"/>
      <c r="AW39" s="20">
        <v>128</v>
      </c>
      <c r="AX39" s="10">
        <v>103</v>
      </c>
      <c r="AY39" s="35">
        <v>0.24271844660194175</v>
      </c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82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0.12339133350367064</v>
      </c>
      <c r="F45" s="69">
        <v>0.09556337451596177</v>
      </c>
      <c r="G45" s="43">
        <v>0.027827958987708873</v>
      </c>
      <c r="H45" s="65"/>
      <c r="I45" s="68">
        <v>0.15142091045921674</v>
      </c>
      <c r="J45" s="69">
        <v>0.11402350427799728</v>
      </c>
      <c r="K45" s="43">
        <v>0.037397406181219464</v>
      </c>
      <c r="L45" s="65"/>
      <c r="M45" s="68">
        <v>0.1335350541718058</v>
      </c>
      <c r="N45" s="69">
        <v>0.11075795608502972</v>
      </c>
      <c r="O45" s="43">
        <v>0.022777098086776082</v>
      </c>
      <c r="P45" s="65"/>
      <c r="Q45" s="68">
        <v>0.11916732521277852</v>
      </c>
      <c r="R45" s="69">
        <v>0.0961163825989052</v>
      </c>
      <c r="S45" s="43">
        <v>0.023050942613873318</v>
      </c>
      <c r="T45" s="65"/>
      <c r="U45" s="68">
        <v>0.1413780783807708</v>
      </c>
      <c r="V45" s="69">
        <v>0.10976510945914761</v>
      </c>
      <c r="W45" s="43">
        <v>0.031612968921623186</v>
      </c>
      <c r="X45" s="65"/>
      <c r="Y45" s="68">
        <v>0.14098969914940787</v>
      </c>
      <c r="Z45" s="69">
        <v>0.09000006487025486</v>
      </c>
      <c r="AA45" s="43">
        <v>0.05098963427915301</v>
      </c>
      <c r="AB45" s="65"/>
      <c r="AC45" s="68">
        <v>0.13579979263948813</v>
      </c>
      <c r="AD45" s="69">
        <v>0.11885252270246945</v>
      </c>
      <c r="AE45" s="43">
        <v>0.016947269937018686</v>
      </c>
      <c r="AF45" s="65"/>
      <c r="AG45" s="68">
        <v>0.10853014820328889</v>
      </c>
      <c r="AH45" s="69">
        <v>0.10829931912704292</v>
      </c>
      <c r="AI45" s="43">
        <v>0.0002308290762459697</v>
      </c>
      <c r="AJ45" s="65"/>
      <c r="AK45" s="68">
        <v>0.09753262756959614</v>
      </c>
      <c r="AL45" s="69">
        <v>0.09737245516709063</v>
      </c>
      <c r="AM45" s="43">
        <v>0.00016017240250551512</v>
      </c>
      <c r="AN45" s="65"/>
      <c r="AO45" s="68">
        <v>0.10631854975618765</v>
      </c>
      <c r="AP45" s="69">
        <v>0.10757127542643127</v>
      </c>
      <c r="AQ45" s="43">
        <v>-0.0012527256702436207</v>
      </c>
      <c r="AR45" s="65"/>
      <c r="AS45" s="68">
        <v>0.1121531974715993</v>
      </c>
      <c r="AT45" s="69">
        <v>0.1121410019346081</v>
      </c>
      <c r="AU45" s="43">
        <v>1.2195536991194134E-05</v>
      </c>
      <c r="AV45" s="65"/>
      <c r="AW45" s="68">
        <v>0.10507434478489226</v>
      </c>
      <c r="AX45" s="69">
        <v>0.11923459007199243</v>
      </c>
      <c r="AY45" s="43">
        <v>-0.014160245287100165</v>
      </c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0.00036093779237148475</v>
      </c>
      <c r="F46" s="35">
        <v>0.0007813344950587921</v>
      </c>
      <c r="G46" s="43">
        <v>-0.00042039670268730734</v>
      </c>
      <c r="H46" s="65"/>
      <c r="I46" s="70">
        <v>0.00047180938900684123</v>
      </c>
      <c r="J46" s="35">
        <v>0.0003406417101054938</v>
      </c>
      <c r="K46" s="43">
        <v>0.00013116767890134742</v>
      </c>
      <c r="L46" s="65"/>
      <c r="M46" s="70">
        <v>0.0004869251177937301</v>
      </c>
      <c r="N46" s="35">
        <v>0.00048710100247344504</v>
      </c>
      <c r="O46" s="43">
        <v>-1.7588467971494694E-07</v>
      </c>
      <c r="P46" s="65"/>
      <c r="Q46" s="70">
        <v>0.0004246486997120564</v>
      </c>
      <c r="R46" s="35">
        <v>0.00047776716072976157</v>
      </c>
      <c r="S46" s="43">
        <v>-5.311846101770519E-05</v>
      </c>
      <c r="T46" s="65"/>
      <c r="U46" s="70">
        <v>0.0005082804283797273</v>
      </c>
      <c r="V46" s="35">
        <v>0.0004822788453311</v>
      </c>
      <c r="W46" s="43">
        <v>2.600158304862728E-05</v>
      </c>
      <c r="X46" s="65"/>
      <c r="Y46" s="70">
        <v>0.0004909398276601274</v>
      </c>
      <c r="Z46" s="35">
        <v>0.0003781009140218909</v>
      </c>
      <c r="AA46" s="43">
        <v>0.0001128389136382365</v>
      </c>
      <c r="AB46" s="65"/>
      <c r="AC46" s="70">
        <v>0.00045718162691507993</v>
      </c>
      <c r="AD46" s="35">
        <v>0.0004578147057733662</v>
      </c>
      <c r="AE46" s="43">
        <v>-6.330788582862667E-07</v>
      </c>
      <c r="AF46" s="65"/>
      <c r="AG46" s="70">
        <v>0.0004276540870572135</v>
      </c>
      <c r="AH46" s="35">
        <v>0.0004129179275936269</v>
      </c>
      <c r="AI46" s="43">
        <v>1.4736159463586598E-05</v>
      </c>
      <c r="AJ46" s="65"/>
      <c r="AK46" s="70">
        <v>0.0005752103718832</v>
      </c>
      <c r="AL46" s="35">
        <v>0.0005089964525575877</v>
      </c>
      <c r="AM46" s="43">
        <v>6.621391932561224E-05</v>
      </c>
      <c r="AN46" s="65"/>
      <c r="AO46" s="70">
        <v>0.00046893369565097177</v>
      </c>
      <c r="AP46" s="35">
        <v>0.00037995467683497755</v>
      </c>
      <c r="AQ46" s="43">
        <v>8.897901881599422E-05</v>
      </c>
      <c r="AR46" s="65"/>
      <c r="AS46" s="70">
        <v>0.0004703467738487194</v>
      </c>
      <c r="AT46" s="35">
        <v>0.0003783708675808848</v>
      </c>
      <c r="AU46" s="43">
        <v>9.19759062678346E-05</v>
      </c>
      <c r="AV46" s="65"/>
      <c r="AW46" s="70">
        <v>0.00045774572920778055</v>
      </c>
      <c r="AX46" s="35">
        <v>0.00048406925280118797</v>
      </c>
      <c r="AY46" s="43">
        <v>-2.6323523593407426E-05</v>
      </c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0.8762477287039578</v>
      </c>
      <c r="F47" s="35">
        <v>0.9036552909889795</v>
      </c>
      <c r="G47" s="43">
        <v>-0.027407562285021614</v>
      </c>
      <c r="H47" s="65"/>
      <c r="I47" s="70">
        <v>0.8481072801517764</v>
      </c>
      <c r="J47" s="35">
        <v>0.8856358540118973</v>
      </c>
      <c r="K47" s="43">
        <v>-0.03752857386012087</v>
      </c>
      <c r="L47" s="65"/>
      <c r="M47" s="70">
        <v>0.8659780207104004</v>
      </c>
      <c r="N47" s="35">
        <v>0.8887549429124968</v>
      </c>
      <c r="O47" s="43">
        <v>-0.022776922202096372</v>
      </c>
      <c r="P47" s="65"/>
      <c r="Q47" s="70">
        <v>0.8804080260875095</v>
      </c>
      <c r="R47" s="35">
        <v>0.903405850240365</v>
      </c>
      <c r="S47" s="43">
        <v>-0.02299782415285556</v>
      </c>
      <c r="T47" s="65"/>
      <c r="U47" s="70">
        <v>0.8581136411908494</v>
      </c>
      <c r="V47" s="35">
        <v>0.8897526116955213</v>
      </c>
      <c r="W47" s="43">
        <v>-0.031638970504671904</v>
      </c>
      <c r="X47" s="65"/>
      <c r="Y47" s="70">
        <v>0.858519361022932</v>
      </c>
      <c r="Z47" s="35">
        <v>0.9096218342157233</v>
      </c>
      <c r="AA47" s="43">
        <v>-0.051102473192791265</v>
      </c>
      <c r="AB47" s="65"/>
      <c r="AC47" s="70">
        <v>0.8637430257335967</v>
      </c>
      <c r="AD47" s="35">
        <v>0.8806896625917572</v>
      </c>
      <c r="AE47" s="43">
        <v>-0.016946636858160447</v>
      </c>
      <c r="AF47" s="65"/>
      <c r="AG47" s="70">
        <v>0.8910421977096539</v>
      </c>
      <c r="AH47" s="35">
        <v>0.8912877629453635</v>
      </c>
      <c r="AI47" s="43">
        <v>-0.00024556523570962163</v>
      </c>
      <c r="AJ47" s="65"/>
      <c r="AK47" s="70">
        <v>0.9018921620585206</v>
      </c>
      <c r="AL47" s="35">
        <v>0.9021185483803518</v>
      </c>
      <c r="AM47" s="43">
        <v>-0.00022638632183114016</v>
      </c>
      <c r="AN47" s="65"/>
      <c r="AO47" s="70">
        <v>0.8932125165481614</v>
      </c>
      <c r="AP47" s="35">
        <v>0.8920487698967338</v>
      </c>
      <c r="AQ47" s="43">
        <v>0.0011637466514275996</v>
      </c>
      <c r="AR47" s="65"/>
      <c r="AS47" s="70">
        <v>0.887376455754552</v>
      </c>
      <c r="AT47" s="35">
        <v>0.887480627197811</v>
      </c>
      <c r="AU47" s="43">
        <v>-0.00010417144325891581</v>
      </c>
      <c r="AV47" s="65"/>
      <c r="AW47" s="70">
        <v>0.8944679094858999</v>
      </c>
      <c r="AX47" s="35">
        <v>0.8802813406752064</v>
      </c>
      <c r="AY47" s="43">
        <v>0.014186568810693578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0.9983083415573326</v>
      </c>
      <c r="F49" s="18">
        <v>0.9981704845587887</v>
      </c>
      <c r="G49" s="45">
        <v>0.0001378569985439615</v>
      </c>
      <c r="H49" s="14"/>
      <c r="I49" s="21">
        <v>0.9980308049444738</v>
      </c>
      <c r="J49" s="18">
        <v>0.9983525137045206</v>
      </c>
      <c r="K49" s="45">
        <v>-0.0003217087600467794</v>
      </c>
      <c r="L49" s="14"/>
      <c r="M49" s="21">
        <v>0.9979369459701678</v>
      </c>
      <c r="N49" s="18">
        <v>0.9979255371879586</v>
      </c>
      <c r="O49" s="45">
        <v>1.1408782209176849E-05</v>
      </c>
      <c r="P49" s="14"/>
      <c r="Q49" s="21">
        <v>0.9980334450590875</v>
      </c>
      <c r="R49" s="18">
        <v>0.9981679419469691</v>
      </c>
      <c r="S49" s="45">
        <v>-0.00013449688788158554</v>
      </c>
      <c r="T49" s="14"/>
      <c r="U49" s="21">
        <v>0.9977900850940011</v>
      </c>
      <c r="V49" s="18">
        <v>0.9980786633097293</v>
      </c>
      <c r="W49" s="45">
        <v>-0.00028857821572814135</v>
      </c>
      <c r="X49" s="14"/>
      <c r="Y49" s="21">
        <v>0.9977718884744656</v>
      </c>
      <c r="Z49" s="18">
        <v>0.9984616482419698</v>
      </c>
      <c r="AA49" s="45">
        <v>-0.0006897597675041833</v>
      </c>
      <c r="AB49" s="14"/>
      <c r="AC49" s="21">
        <v>0.9978533806166223</v>
      </c>
      <c r="AD49" s="18">
        <v>0.9981340763558427</v>
      </c>
      <c r="AE49" s="45">
        <v>-0.0002806957392204046</v>
      </c>
      <c r="AF49" s="14"/>
      <c r="AG49" s="21">
        <v>0.9983730346709977</v>
      </c>
      <c r="AH49" s="18">
        <v>0.9982909172408692</v>
      </c>
      <c r="AI49" s="45">
        <v>8.211743012853656E-05</v>
      </c>
      <c r="AJ49" s="14"/>
      <c r="AK49" s="21">
        <v>0.9977616345453684</v>
      </c>
      <c r="AL49" s="18">
        <v>0.9978744021382631</v>
      </c>
      <c r="AM49" s="45">
        <v>-0.0001127675928946914</v>
      </c>
      <c r="AN49" s="14"/>
      <c r="AO49" s="21">
        <v>0.9982271209572441</v>
      </c>
      <c r="AP49" s="18">
        <v>0.9981986077375056</v>
      </c>
      <c r="AQ49" s="45">
        <v>2.851321973851295E-05</v>
      </c>
      <c r="AR49" s="14"/>
      <c r="AS49" s="21">
        <v>0.9981999589098384</v>
      </c>
      <c r="AT49" s="18">
        <v>0.9982674034566423</v>
      </c>
      <c r="AU49" s="45">
        <v>-6.744454680396306E-05</v>
      </c>
      <c r="AV49" s="14"/>
      <c r="AW49" s="21">
        <v>0.9983393410754322</v>
      </c>
      <c r="AX49" s="18">
        <v>0.9979747740932128</v>
      </c>
      <c r="AY49" s="45">
        <v>0.0003645669822194275</v>
      </c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0.12311423439057992</v>
      </c>
      <c r="F50" s="69">
        <v>0.09534765266226711</v>
      </c>
      <c r="G50" s="43">
        <v>0.02776658172831281</v>
      </c>
      <c r="H50" s="71"/>
      <c r="I50" s="68">
        <v>0.15111709866178982</v>
      </c>
      <c r="J50" s="69">
        <v>0.11381991387762366</v>
      </c>
      <c r="K50" s="43">
        <v>0.03729718478416616</v>
      </c>
      <c r="L50" s="71"/>
      <c r="M50" s="68">
        <v>0.13316424293888293</v>
      </c>
      <c r="N50" s="69">
        <v>0.110468196579771</v>
      </c>
      <c r="O50" s="43">
        <v>0.022696046359111932</v>
      </c>
      <c r="P50" s="71"/>
      <c r="Q50" s="68">
        <v>0.11882647930138476</v>
      </c>
      <c r="R50" s="69">
        <v>0.09582033655974888</v>
      </c>
      <c r="S50" s="43">
        <v>0.023006142741635885</v>
      </c>
      <c r="T50" s="71"/>
      <c r="U50" s="68">
        <v>0.141040295996978</v>
      </c>
      <c r="V50" s="69">
        <v>0.10949320392385069</v>
      </c>
      <c r="W50" s="43">
        <v>0.03154709207312732</v>
      </c>
      <c r="X50" s="71"/>
      <c r="Y50" s="68">
        <v>0.1406744679998397</v>
      </c>
      <c r="Z50" s="69">
        <v>0.08968022594779923</v>
      </c>
      <c r="AA50" s="43">
        <v>0.05099424205204048</v>
      </c>
      <c r="AB50" s="71"/>
      <c r="AC50" s="68">
        <v>0.1354119996487776</v>
      </c>
      <c r="AD50" s="69">
        <v>0.11852981119060337</v>
      </c>
      <c r="AE50" s="43">
        <v>0.016882188458174227</v>
      </c>
      <c r="AF50" s="71"/>
      <c r="AG50" s="68">
        <v>0.1082381782184929</v>
      </c>
      <c r="AH50" s="69">
        <v>0.10799036939795466</v>
      </c>
      <c r="AI50" s="43">
        <v>0.0002478088205382367</v>
      </c>
      <c r="AJ50" s="71"/>
      <c r="AK50" s="68">
        <v>0.09711987114019766</v>
      </c>
      <c r="AL50" s="69">
        <v>0.0969895660961586</v>
      </c>
      <c r="AM50" s="43">
        <v>0.0001303050440390613</v>
      </c>
      <c r="AN50" s="71"/>
      <c r="AO50" s="68">
        <v>0.10601877293435677</v>
      </c>
      <c r="AP50" s="69">
        <v>0.10729639988988618</v>
      </c>
      <c r="AQ50" s="43">
        <v>-0.0012776269555294095</v>
      </c>
      <c r="AR50" s="71"/>
      <c r="AS50" s="68">
        <v>0.11176618700901957</v>
      </c>
      <c r="AT50" s="69">
        <v>0.11186880935020327</v>
      </c>
      <c r="AU50" s="43">
        <v>-0.00010262234118370295</v>
      </c>
      <c r="AV50" s="71"/>
      <c r="AW50" s="68">
        <v>0.10475289007147462</v>
      </c>
      <c r="AX50" s="69">
        <v>0.11893802785716028</v>
      </c>
      <c r="AY50" s="43">
        <v>-0.014185137785685656</v>
      </c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0.00011417349804763318</v>
      </c>
      <c r="F51" s="35">
        <v>0.000504292051931955</v>
      </c>
      <c r="G51" s="43">
        <v>-0.0003901185538843218</v>
      </c>
      <c r="H51" s="71"/>
      <c r="I51" s="70">
        <v>0.00010986218399363465</v>
      </c>
      <c r="J51" s="35">
        <v>9.688504063379667E-05</v>
      </c>
      <c r="K51" s="43">
        <v>1.2977143359837979E-05</v>
      </c>
      <c r="L51" s="71"/>
      <c r="M51" s="70">
        <v>0.00014449003907899825</v>
      </c>
      <c r="N51" s="35">
        <v>0.0001422642583126478</v>
      </c>
      <c r="O51" s="43">
        <v>2.225780766350457E-06</v>
      </c>
      <c r="P51" s="71"/>
      <c r="Q51" s="70">
        <v>0.00011604148369275856</v>
      </c>
      <c r="R51" s="35">
        <v>0.00010265492854969611</v>
      </c>
      <c r="S51" s="43">
        <v>1.3386555143062444E-05</v>
      </c>
      <c r="T51" s="71"/>
      <c r="U51" s="70">
        <v>0.0001550366612485865</v>
      </c>
      <c r="V51" s="35">
        <v>9.612187214232273E-05</v>
      </c>
      <c r="W51" s="43">
        <v>5.8914789106263784E-05</v>
      </c>
      <c r="X51" s="71"/>
      <c r="Y51" s="70">
        <v>0.00014137689968251425</v>
      </c>
      <c r="Z51" s="35">
        <v>9.281457411568594E-05</v>
      </c>
      <c r="AA51" s="43">
        <v>4.856232556682831E-05</v>
      </c>
      <c r="AB51" s="71"/>
      <c r="AC51" s="70">
        <v>0.000153096948642728</v>
      </c>
      <c r="AD51" s="35">
        <v>0.00010059615195767298</v>
      </c>
      <c r="AE51" s="43">
        <v>5.250079668505503E-05</v>
      </c>
      <c r="AF51" s="71"/>
      <c r="AG51" s="70">
        <v>0.00016663324587441503</v>
      </c>
      <c r="AH51" s="35">
        <v>0.00010395918606593004</v>
      </c>
      <c r="AI51" s="43">
        <v>6.267405980848499E-05</v>
      </c>
      <c r="AJ51" s="71"/>
      <c r="AK51" s="70">
        <v>0.00022023625736549934</v>
      </c>
      <c r="AL51" s="35">
        <v>0.00010896089620935819</v>
      </c>
      <c r="AM51" s="43">
        <v>0.00011127536115614115</v>
      </c>
      <c r="AN51" s="71"/>
      <c r="AO51" s="70">
        <v>0.00019278154969775397</v>
      </c>
      <c r="AP51" s="35">
        <v>6.570577633074022E-05</v>
      </c>
      <c r="AQ51" s="43">
        <v>0.00012707577336701375</v>
      </c>
      <c r="AR51" s="71"/>
      <c r="AS51" s="70">
        <v>0.00021835863263615287</v>
      </c>
      <c r="AT51" s="35">
        <v>7.173685636247028E-05</v>
      </c>
      <c r="AU51" s="43">
        <v>0.0001466217762736826</v>
      </c>
      <c r="AV51" s="71"/>
      <c r="AW51" s="70">
        <v>0.0001911129994570094</v>
      </c>
      <c r="AX51" s="35">
        <v>0.00011258450874687813</v>
      </c>
      <c r="AY51" s="43">
        <v>7.852849071013128E-05</v>
      </c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0.8767715921113725</v>
      </c>
      <c r="F52" s="35">
        <v>0.9041480552858009</v>
      </c>
      <c r="G52" s="43">
        <v>-0.027376463174428434</v>
      </c>
      <c r="H52" s="71"/>
      <c r="I52" s="70">
        <v>0.8487730391542165</v>
      </c>
      <c r="J52" s="35">
        <v>0.8860832010817425</v>
      </c>
      <c r="K52" s="43">
        <v>-0.03731016192752601</v>
      </c>
      <c r="L52" s="71"/>
      <c r="M52" s="70">
        <v>0.866691267022038</v>
      </c>
      <c r="N52" s="35">
        <v>0.8893895391619163</v>
      </c>
      <c r="O52" s="43">
        <v>-0.022698272139878295</v>
      </c>
      <c r="P52" s="71"/>
      <c r="Q52" s="70">
        <v>0.8810574792149225</v>
      </c>
      <c r="R52" s="35">
        <v>0.9040770085117015</v>
      </c>
      <c r="S52" s="43">
        <v>-0.023019529296778973</v>
      </c>
      <c r="T52" s="71"/>
      <c r="U52" s="70">
        <v>0.8588046673417734</v>
      </c>
      <c r="V52" s="35">
        <v>0.890410674204007</v>
      </c>
      <c r="W52" s="43">
        <v>-0.03160600686223358</v>
      </c>
      <c r="X52" s="71"/>
      <c r="Y52" s="70">
        <v>0.8591841551004777</v>
      </c>
      <c r="Z52" s="35">
        <v>0.9102269594780851</v>
      </c>
      <c r="AA52" s="43">
        <v>-0.05104280437760733</v>
      </c>
      <c r="AB52" s="71"/>
      <c r="AC52" s="70">
        <v>0.8644349034025797</v>
      </c>
      <c r="AD52" s="35">
        <v>0.881369592657439</v>
      </c>
      <c r="AE52" s="43">
        <v>-0.016934689254859303</v>
      </c>
      <c r="AF52" s="71"/>
      <c r="AG52" s="70">
        <v>0.8915951885356327</v>
      </c>
      <c r="AH52" s="35">
        <v>0.8919056714159794</v>
      </c>
      <c r="AI52" s="43">
        <v>-0.00031048288034674076</v>
      </c>
      <c r="AJ52" s="71"/>
      <c r="AK52" s="70">
        <v>0.9026598926024368</v>
      </c>
      <c r="AL52" s="35">
        <v>0.902901473007632</v>
      </c>
      <c r="AM52" s="43">
        <v>-0.0002415804051951742</v>
      </c>
      <c r="AN52" s="71"/>
      <c r="AO52" s="70">
        <v>0.8937884455159455</v>
      </c>
      <c r="AP52" s="35">
        <v>0.892637894333783</v>
      </c>
      <c r="AQ52" s="43">
        <v>0.0011505511821624514</v>
      </c>
      <c r="AR52" s="71"/>
      <c r="AS52" s="70">
        <v>0.8880154543583443</v>
      </c>
      <c r="AT52" s="35">
        <v>0.8880594537934342</v>
      </c>
      <c r="AU52" s="43">
        <v>-4.399943508992532E-05</v>
      </c>
      <c r="AV52" s="71"/>
      <c r="AW52" s="70">
        <v>0.8950559969290683</v>
      </c>
      <c r="AX52" s="35">
        <v>0.8809493876340928</v>
      </c>
      <c r="AY52" s="43">
        <v>0.014106609294975536</v>
      </c>
      <c r="AZ52" s="71"/>
    </row>
    <row r="53" spans="3:52" ht="15" customHeight="1">
      <c r="C53" s="3" t="s">
        <v>100</v>
      </c>
      <c r="E53" s="37">
        <v>0.9950000617393592</v>
      </c>
      <c r="F53" s="38">
        <v>0.9931135421541584</v>
      </c>
      <c r="G53" s="43">
        <v>0.0018865195852008076</v>
      </c>
      <c r="H53" s="35"/>
      <c r="I53" s="37">
        <v>0.9946616871948052</v>
      </c>
      <c r="J53" s="38">
        <v>0.9943110731685777</v>
      </c>
      <c r="K53" s="43">
        <v>0.0003506140262274915</v>
      </c>
      <c r="L53" s="35"/>
      <c r="M53" s="37">
        <v>0.9938873705599972</v>
      </c>
      <c r="N53" s="38">
        <v>0.9920252509243292</v>
      </c>
      <c r="O53" s="43">
        <v>0.0018621196356679581</v>
      </c>
      <c r="P53" s="35"/>
      <c r="Q53" s="37">
        <v>0.9944716189334278</v>
      </c>
      <c r="R53" s="38">
        <v>0.9929199104217438</v>
      </c>
      <c r="S53" s="43">
        <v>0.001551708511684069</v>
      </c>
      <c r="T53" s="35"/>
      <c r="U53" s="37">
        <v>0.99368209882985</v>
      </c>
      <c r="V53" s="38">
        <v>0.9928410113335528</v>
      </c>
      <c r="W53" s="43">
        <v>0.0008410874962971882</v>
      </c>
      <c r="X53" s="35"/>
      <c r="Y53" s="37">
        <v>0.9937121937457376</v>
      </c>
      <c r="Z53" s="38">
        <v>0.9942172801384888</v>
      </c>
      <c r="AA53" s="43">
        <v>-0.0005050863927511529</v>
      </c>
      <c r="AB53" s="35"/>
      <c r="AC53" s="37">
        <v>0.9939735149179376</v>
      </c>
      <c r="AD53" s="38">
        <v>0.9933324009691806</v>
      </c>
      <c r="AE53" s="43">
        <v>0.0006411139487569883</v>
      </c>
      <c r="AF53" s="35"/>
      <c r="AG53" s="37">
        <v>0.9952741873632447</v>
      </c>
      <c r="AH53" s="38">
        <v>0.9937455078614494</v>
      </c>
      <c r="AI53" s="43">
        <v>0.0015286795017952493</v>
      </c>
      <c r="AJ53" s="35"/>
      <c r="AK53" s="37">
        <v>0.993814872742784</v>
      </c>
      <c r="AL53" s="38">
        <v>0.992109360158004</v>
      </c>
      <c r="AM53" s="43">
        <v>0.0017055125847800223</v>
      </c>
      <c r="AN53" s="35"/>
      <c r="AO53" s="37">
        <v>0.9954898311064513</v>
      </c>
      <c r="AP53" s="38">
        <v>0.9943640056269478</v>
      </c>
      <c r="AQ53" s="43">
        <v>0.0011258254795034617</v>
      </c>
      <c r="AR53" s="35"/>
      <c r="AS53" s="37">
        <v>0.994955504778035</v>
      </c>
      <c r="AT53" s="38">
        <v>0.994352226937013</v>
      </c>
      <c r="AU53" s="43">
        <v>0.0006032778410219874</v>
      </c>
      <c r="AV53" s="35"/>
      <c r="AW53" s="37">
        <v>0.9949803554203154</v>
      </c>
      <c r="AX53" s="38">
        <v>0.992988018115613</v>
      </c>
      <c r="AY53" s="43">
        <v>0.001992337304702385</v>
      </c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0.12215753153313115</v>
      </c>
      <c r="F54" s="38">
        <v>0.09399808655294549</v>
      </c>
      <c r="G54" s="43">
        <v>0.02815944498018566</v>
      </c>
      <c r="H54" s="35"/>
      <c r="I54" s="37">
        <v>0.1502081646878309</v>
      </c>
      <c r="J54" s="38">
        <v>0.11265735116073741</v>
      </c>
      <c r="K54" s="43">
        <v>0.037550813527093496</v>
      </c>
      <c r="L54" s="35"/>
      <c r="M54" s="37">
        <v>0.1319748009352</v>
      </c>
      <c r="N54" s="38">
        <v>0.10889591555499079</v>
      </c>
      <c r="O54" s="43">
        <v>0.02307888538020922</v>
      </c>
      <c r="P54" s="35"/>
      <c r="Q54" s="37">
        <v>0.11770958567531989</v>
      </c>
      <c r="R54" s="38">
        <v>0.09418077965094376</v>
      </c>
      <c r="S54" s="43">
        <v>0.023528806024376125</v>
      </c>
      <c r="T54" s="35"/>
      <c r="U54" s="37">
        <v>0.13996404588782563</v>
      </c>
      <c r="V54" s="38">
        <v>0.10806251109927188</v>
      </c>
      <c r="W54" s="43">
        <v>0.031901534788553745</v>
      </c>
      <c r="X54" s="35"/>
      <c r="Y54" s="37">
        <v>0.13958372687511247</v>
      </c>
      <c r="Z54" s="38">
        <v>0.08837875651193984</v>
      </c>
      <c r="AA54" s="43">
        <v>0.05120497036317263</v>
      </c>
      <c r="AB54" s="35"/>
      <c r="AC54" s="37">
        <v>0.13431208129537378</v>
      </c>
      <c r="AD54" s="38">
        <v>0.11713768268542307</v>
      </c>
      <c r="AE54" s="43">
        <v>0.01717439860995071</v>
      </c>
      <c r="AF54" s="35"/>
      <c r="AG54" s="37">
        <v>0.10716619637440553</v>
      </c>
      <c r="AH54" s="38">
        <v>0.1066556010327925</v>
      </c>
      <c r="AI54" s="43">
        <v>0.0005105953416130321</v>
      </c>
      <c r="AJ54" s="35"/>
      <c r="AK54" s="37">
        <v>0.09561203276776636</v>
      </c>
      <c r="AL54" s="38">
        <v>0.09515895353332442</v>
      </c>
      <c r="AM54" s="43">
        <v>0.0004530792344419471</v>
      </c>
      <c r="AN54" s="35"/>
      <c r="AO54" s="37">
        <v>0.10504154533768988</v>
      </c>
      <c r="AP54" s="38">
        <v>0.10601001669449082</v>
      </c>
      <c r="AQ54" s="43">
        <v>-0.0009684713568009484</v>
      </c>
      <c r="AR54" s="35"/>
      <c r="AS54" s="37">
        <v>0.11080364349129482</v>
      </c>
      <c r="AT54" s="38">
        <v>0.11072700810271029</v>
      </c>
      <c r="AU54" s="43">
        <v>7.663538858453112E-05</v>
      </c>
      <c r="AV54" s="35"/>
      <c r="AW54" s="37">
        <v>0.10362431197492823</v>
      </c>
      <c r="AX54" s="38">
        <v>0.11745242989420483</v>
      </c>
      <c r="AY54" s="43">
        <v>-0.0138281179192766</v>
      </c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74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0.8778376954204529</v>
      </c>
      <c r="F56" s="38">
        <v>0.9059988600740951</v>
      </c>
      <c r="G56" s="43">
        <v>-0.028161164653642268</v>
      </c>
      <c r="H56" s="35"/>
      <c r="I56" s="37">
        <v>0.8497907218342989</v>
      </c>
      <c r="J56" s="38">
        <v>0.88734159146061</v>
      </c>
      <c r="K56" s="43">
        <v>-0.037550869626311045</v>
      </c>
      <c r="L56" s="35"/>
      <c r="M56" s="37">
        <v>0.8680240830743305</v>
      </c>
      <c r="N56" s="38">
        <v>0.8911028507346128</v>
      </c>
      <c r="O56" s="43">
        <v>-0.023078767660282273</v>
      </c>
      <c r="P56" s="35"/>
      <c r="Q56" s="37">
        <v>0.8822904143246801</v>
      </c>
      <c r="R56" s="38">
        <v>0.9058192203490563</v>
      </c>
      <c r="S56" s="43">
        <v>-0.023528806024376125</v>
      </c>
      <c r="T56" s="35"/>
      <c r="U56" s="37">
        <v>0.8600359541121744</v>
      </c>
      <c r="V56" s="38">
        <v>0.8919361831040354</v>
      </c>
      <c r="W56" s="43">
        <v>-0.03190022899186107</v>
      </c>
      <c r="X56" s="35"/>
      <c r="Y56" s="37">
        <v>0.8604151553730888</v>
      </c>
      <c r="Z56" s="38">
        <v>0.9116193792719677</v>
      </c>
      <c r="AA56" s="43">
        <v>-0.05120422389887891</v>
      </c>
      <c r="AB56" s="35"/>
      <c r="AC56" s="37">
        <v>0.8656879187046262</v>
      </c>
      <c r="AD56" s="38">
        <v>0.882861113952383</v>
      </c>
      <c r="AE56" s="43">
        <v>-0.017173195247756734</v>
      </c>
      <c r="AF56" s="35"/>
      <c r="AG56" s="37">
        <v>0.8928328592636243</v>
      </c>
      <c r="AH56" s="38">
        <v>0.8933388439301221</v>
      </c>
      <c r="AI56" s="43">
        <v>-0.0005059846664977607</v>
      </c>
      <c r="AJ56" s="35"/>
      <c r="AK56" s="37">
        <v>0.9043879672322336</v>
      </c>
      <c r="AL56" s="38">
        <v>0.9048362291455156</v>
      </c>
      <c r="AM56" s="43">
        <v>-0.00044826191328206644</v>
      </c>
      <c r="AN56" s="35"/>
      <c r="AO56" s="37">
        <v>0.8949584546623102</v>
      </c>
      <c r="AP56" s="38">
        <v>0.8939899833055092</v>
      </c>
      <c r="AQ56" s="43">
        <v>0.0009684713568010039</v>
      </c>
      <c r="AR56" s="35"/>
      <c r="AS56" s="37">
        <v>0.8891963565087052</v>
      </c>
      <c r="AT56" s="38">
        <v>0.8892729918972897</v>
      </c>
      <c r="AU56" s="43">
        <v>-7.663538858448948E-05</v>
      </c>
      <c r="AV56" s="35"/>
      <c r="AW56" s="37">
        <v>0.8963732190355798</v>
      </c>
      <c r="AX56" s="38">
        <v>0.8825475701057952</v>
      </c>
      <c r="AY56" s="43">
        <v>0.01382564892978455</v>
      </c>
      <c r="AZ56" s="35"/>
    </row>
    <row r="57" spans="3:52" ht="15" customHeight="1">
      <c r="C57" s="3" t="s">
        <v>105</v>
      </c>
      <c r="E57" s="37">
        <v>0.0003048974509243332</v>
      </c>
      <c r="F57" s="38">
        <v>0.00015970355785160304</v>
      </c>
      <c r="G57" s="43">
        <v>0.00014519389307273014</v>
      </c>
      <c r="H57" s="35"/>
      <c r="I57" s="37">
        <v>0.0003422279370965116</v>
      </c>
      <c r="J57" s="38">
        <v>0.00018398857798907845</v>
      </c>
      <c r="K57" s="43">
        <v>0.00015823935910743318</v>
      </c>
      <c r="L57" s="35"/>
      <c r="M57" s="37">
        <v>0.0003793357409691474</v>
      </c>
      <c r="N57" s="38">
        <v>0.00027781891347103524</v>
      </c>
      <c r="O57" s="43">
        <v>0.00010151682749811214</v>
      </c>
      <c r="P57" s="35"/>
      <c r="Q57" s="37">
        <v>0.0002895332043491294</v>
      </c>
      <c r="R57" s="38">
        <v>0.00020987187939033454</v>
      </c>
      <c r="S57" s="43">
        <v>7.966132495879484E-05</v>
      </c>
      <c r="T57" s="35"/>
      <c r="U57" s="37">
        <v>0.00031061581734316665</v>
      </c>
      <c r="V57" s="38">
        <v>0.00022428559204914057</v>
      </c>
      <c r="W57" s="43">
        <v>8.633022529402608E-05</v>
      </c>
      <c r="X57" s="35"/>
      <c r="Y57" s="37">
        <v>0.00034099214274131023</v>
      </c>
      <c r="Z57" s="38">
        <v>0.00016958938055393636</v>
      </c>
      <c r="AA57" s="43">
        <v>0.00017140276218737387</v>
      </c>
      <c r="AB57" s="35"/>
      <c r="AC57" s="37">
        <v>0.0002785775023954295</v>
      </c>
      <c r="AD57" s="38">
        <v>0.00019962155578107611</v>
      </c>
      <c r="AE57" s="43">
        <v>7.895594661435341E-05</v>
      </c>
      <c r="AF57" s="35"/>
      <c r="AG57" s="37">
        <v>0.000280089929545164</v>
      </c>
      <c r="AH57" s="38">
        <v>0.00018216967393836481</v>
      </c>
      <c r="AI57" s="43">
        <v>9.792025560679919E-05</v>
      </c>
      <c r="AJ57" s="35"/>
      <c r="AK57" s="37">
        <v>0.0002412867477562487</v>
      </c>
      <c r="AL57" s="38">
        <v>0.0003584482060264702</v>
      </c>
      <c r="AM57" s="43">
        <v>-0.00011716145827022153</v>
      </c>
      <c r="AN57" s="35"/>
      <c r="AO57" s="37">
        <v>0.00016589635459350418</v>
      </c>
      <c r="AP57" s="38">
        <v>0.0002657421102863682</v>
      </c>
      <c r="AQ57" s="43">
        <v>-9.984575569286404E-05</v>
      </c>
      <c r="AR57" s="35"/>
      <c r="AS57" s="37">
        <v>0.00021066529560408273</v>
      </c>
      <c r="AT57" s="38">
        <v>0.00026507337615835994</v>
      </c>
      <c r="AU57" s="43">
        <v>-5.440808055427721E-05</v>
      </c>
      <c r="AV57" s="35"/>
      <c r="AW57" s="37">
        <v>0.00016868626156852018</v>
      </c>
      <c r="AX57" s="38">
        <v>0.0003632860156418974</v>
      </c>
      <c r="AY57" s="43">
        <v>-0.0001945997540733772</v>
      </c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74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74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74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178</v>
      </c>
      <c r="E61" s="37">
        <v>0.003003382367049039</v>
      </c>
      <c r="F61" s="38">
        <v>0.004897238846778587</v>
      </c>
      <c r="G61" s="43">
        <v>-0.0018938564797295484</v>
      </c>
      <c r="H61" s="35"/>
      <c r="I61" s="37">
        <v>0.0030268898125720587</v>
      </c>
      <c r="J61" s="38">
        <v>0.003857451957953879</v>
      </c>
      <c r="K61" s="43">
        <v>-0.0008305621453818203</v>
      </c>
      <c r="L61" s="35"/>
      <c r="M61" s="37">
        <v>0.0036702396692014872</v>
      </c>
      <c r="N61" s="38">
        <v>0.005622467350158308</v>
      </c>
      <c r="O61" s="43">
        <v>-0.0019522276809568204</v>
      </c>
      <c r="P61" s="35"/>
      <c r="Q61" s="37">
        <v>0.003272292921310552</v>
      </c>
      <c r="R61" s="38">
        <v>0.005038159645835031</v>
      </c>
      <c r="S61" s="43">
        <v>-0.0017658667245244787</v>
      </c>
      <c r="T61" s="35"/>
      <c r="U61" s="37">
        <v>0.003797370446807962</v>
      </c>
      <c r="V61" s="38">
        <v>0.005013366384127322</v>
      </c>
      <c r="W61" s="43">
        <v>-0.0012159959373193598</v>
      </c>
      <c r="X61" s="35"/>
      <c r="Y61" s="37">
        <v>0.0037187025859866667</v>
      </c>
      <c r="Z61" s="38">
        <v>0.004074778722927094</v>
      </c>
      <c r="AA61" s="43">
        <v>-0.0003560761369404276</v>
      </c>
      <c r="AB61" s="35"/>
      <c r="AC61" s="37">
        <v>0.0036012881962893028</v>
      </c>
      <c r="AD61" s="38">
        <v>0.004602053830881096</v>
      </c>
      <c r="AE61" s="43">
        <v>-0.001000765634591793</v>
      </c>
      <c r="AF61" s="35"/>
      <c r="AG61" s="37">
        <v>0.0028187573782078755</v>
      </c>
      <c r="AH61" s="38">
        <v>0.00436323970548132</v>
      </c>
      <c r="AI61" s="43">
        <v>-0.0015444823272734443</v>
      </c>
      <c r="AJ61" s="35"/>
      <c r="AK61" s="37">
        <v>0.003705475054828105</v>
      </c>
      <c r="AL61" s="38">
        <v>0.0054065937742325924</v>
      </c>
      <c r="AM61" s="43">
        <v>-0.0017011187194044875</v>
      </c>
      <c r="AN61" s="35"/>
      <c r="AO61" s="37">
        <v>0.0025713934961993147</v>
      </c>
      <c r="AP61" s="38">
        <v>0.0035688600002713963</v>
      </c>
      <c r="AQ61" s="43">
        <v>-0.0009974665040720816</v>
      </c>
      <c r="AR61" s="35"/>
      <c r="AS61" s="37">
        <v>0.0030337888361993896</v>
      </c>
      <c r="AT61" s="38">
        <v>0.0036501031434709647</v>
      </c>
      <c r="AU61" s="43">
        <v>-0.0006163143072715751</v>
      </c>
      <c r="AV61" s="35"/>
      <c r="AW61" s="37">
        <v>0.003190299393548324</v>
      </c>
      <c r="AX61" s="38">
        <v>0.004623469961957962</v>
      </c>
      <c r="AY61" s="43">
        <v>-0.001433170568409638</v>
      </c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0.41049968374446555</v>
      </c>
      <c r="F62" s="38">
        <v>0.3521155830753354</v>
      </c>
      <c r="G62" s="43">
        <v>0.058384100669130135</v>
      </c>
      <c r="H62" s="35"/>
      <c r="I62" s="37">
        <v>0.43029637760702527</v>
      </c>
      <c r="J62" s="38">
        <v>0.3902970836740256</v>
      </c>
      <c r="K62" s="43">
        <v>0.03999929393299967</v>
      </c>
      <c r="L62" s="35"/>
      <c r="M62" s="37">
        <v>0.43275914173466307</v>
      </c>
      <c r="N62" s="38">
        <v>0.3630822812363953</v>
      </c>
      <c r="O62" s="43">
        <v>0.06967686049826777</v>
      </c>
      <c r="P62" s="35"/>
      <c r="Q62" s="37">
        <v>0.4337265787647467</v>
      </c>
      <c r="R62" s="38">
        <v>0.3952462631707915</v>
      </c>
      <c r="S62" s="43">
        <v>0.038480315593955206</v>
      </c>
      <c r="T62" s="35"/>
      <c r="U62" s="37">
        <v>0.39670223084384093</v>
      </c>
      <c r="V62" s="38">
        <v>0.3669511249030256</v>
      </c>
      <c r="W62" s="43">
        <v>0.029751105940815314</v>
      </c>
      <c r="X62" s="35"/>
      <c r="Y62" s="37">
        <v>0.4071087216248507</v>
      </c>
      <c r="Z62" s="38">
        <v>0.38571753468273823</v>
      </c>
      <c r="AA62" s="43">
        <v>0.02139118694211245</v>
      </c>
      <c r="AB62" s="35"/>
      <c r="AC62" s="37">
        <v>0.41640673736743605</v>
      </c>
      <c r="AD62" s="38">
        <v>0.39636363636363636</v>
      </c>
      <c r="AE62" s="43">
        <v>0.02004310100379969</v>
      </c>
      <c r="AF62" s="35"/>
      <c r="AG62" s="37">
        <v>0.4534844948316105</v>
      </c>
      <c r="AH62" s="38">
        <v>0.388917004048583</v>
      </c>
      <c r="AI62" s="43">
        <v>0.06456749078302754</v>
      </c>
      <c r="AJ62" s="35"/>
      <c r="AK62" s="37">
        <v>0.476453488372093</v>
      </c>
      <c r="AL62" s="38">
        <v>0.4134806629834254</v>
      </c>
      <c r="AM62" s="43">
        <v>0.06297282538866761</v>
      </c>
      <c r="AN62" s="35"/>
      <c r="AO62" s="37">
        <v>0.46021505376344085</v>
      </c>
      <c r="AP62" s="38">
        <v>0.4423320659062104</v>
      </c>
      <c r="AQ62" s="43">
        <v>0.01788298785723047</v>
      </c>
      <c r="AR62" s="35"/>
      <c r="AS62" s="37">
        <v>0.4008250257820557</v>
      </c>
      <c r="AT62" s="38">
        <v>0.4020497803806735</v>
      </c>
      <c r="AU62" s="43">
        <v>-0.0012247545986178165</v>
      </c>
      <c r="AV62" s="35"/>
      <c r="AW62" s="37">
        <v>0.4358316221765914</v>
      </c>
      <c r="AX62" s="38">
        <v>0.42385581206966383</v>
      </c>
      <c r="AY62" s="43">
        <v>0.011975810106927554</v>
      </c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74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74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0.0016916584426674062</v>
      </c>
      <c r="F66" s="18">
        <v>0.001829515441211402</v>
      </c>
      <c r="G66" s="45">
        <v>-0.00013785699854399576</v>
      </c>
      <c r="H66" s="39"/>
      <c r="I66" s="21">
        <v>0.001969195055526206</v>
      </c>
      <c r="J66" s="18">
        <v>0.0016474862954793481</v>
      </c>
      <c r="K66" s="45">
        <v>0.0003217087600468579</v>
      </c>
      <c r="L66" s="39"/>
      <c r="M66" s="21">
        <v>0.0020630540298322048</v>
      </c>
      <c r="N66" s="18">
        <v>0.0020744628120414306</v>
      </c>
      <c r="O66" s="45">
        <v>-1.1408782209225855E-05</v>
      </c>
      <c r="P66" s="39"/>
      <c r="Q66" s="21">
        <v>0.0019665549409125177</v>
      </c>
      <c r="R66" s="18">
        <v>0.0018320580530309203</v>
      </c>
      <c r="S66" s="45">
        <v>0.00013449688788159746</v>
      </c>
      <c r="T66" s="39"/>
      <c r="U66" s="21">
        <v>0.002209914905998814</v>
      </c>
      <c r="V66" s="18">
        <v>0.0019213366902706725</v>
      </c>
      <c r="W66" s="45">
        <v>0.00028857821572814157</v>
      </c>
      <c r="X66" s="39"/>
      <c r="Y66" s="21">
        <v>0.0022281115255344246</v>
      </c>
      <c r="Z66" s="18">
        <v>0.0015383517580302426</v>
      </c>
      <c r="AA66" s="45">
        <v>0.000689759767504182</v>
      </c>
      <c r="AB66" s="39"/>
      <c r="AC66" s="21">
        <v>0.002146619383377685</v>
      </c>
      <c r="AD66" s="18">
        <v>0.0018659236441572445</v>
      </c>
      <c r="AE66" s="45">
        <v>0.00028069573922044036</v>
      </c>
      <c r="AF66" s="39"/>
      <c r="AG66" s="21">
        <v>0.0016269653290022783</v>
      </c>
      <c r="AH66" s="18">
        <v>0.0017090827591308409</v>
      </c>
      <c r="AI66" s="45">
        <v>-8.211743012856258E-05</v>
      </c>
      <c r="AJ66" s="39"/>
      <c r="AK66" s="21">
        <v>0.0022383654546316283</v>
      </c>
      <c r="AL66" s="18">
        <v>0.002125597861736968</v>
      </c>
      <c r="AM66" s="45">
        <v>0.00011276759289466018</v>
      </c>
      <c r="AN66" s="39"/>
      <c r="AO66" s="21">
        <v>0.0017728790427559145</v>
      </c>
      <c r="AP66" s="18">
        <v>0.0018013922624944025</v>
      </c>
      <c r="AQ66" s="45">
        <v>-2.8513219738488015E-05</v>
      </c>
      <c r="AR66" s="39"/>
      <c r="AS66" s="21">
        <v>0.0018000410901616178</v>
      </c>
      <c r="AT66" s="18">
        <v>0.0017325965433576673</v>
      </c>
      <c r="AU66" s="45">
        <v>6.744454680395048E-05</v>
      </c>
      <c r="AV66" s="39"/>
      <c r="AW66" s="21">
        <v>0.001660658924567762</v>
      </c>
      <c r="AX66" s="18">
        <v>0.002025225906787175</v>
      </c>
      <c r="AY66" s="45">
        <v>-0.0003645669822194132</v>
      </c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0.28691746209994384</v>
      </c>
      <c r="F67" s="69">
        <v>0.2132596685082873</v>
      </c>
      <c r="G67" s="43">
        <v>0.07365779359165656</v>
      </c>
      <c r="H67" s="71"/>
      <c r="I67" s="68">
        <v>0.30539932508436446</v>
      </c>
      <c r="J67" s="69">
        <v>0.23739629865985962</v>
      </c>
      <c r="K67" s="43">
        <v>0.06800302642450484</v>
      </c>
      <c r="L67" s="71"/>
      <c r="M67" s="68">
        <v>0.31290322580645163</v>
      </c>
      <c r="N67" s="69">
        <v>0.25014749262536873</v>
      </c>
      <c r="O67" s="43">
        <v>0.0627557331810829</v>
      </c>
      <c r="P67" s="71"/>
      <c r="Q67" s="68">
        <v>0.2921478060046189</v>
      </c>
      <c r="R67" s="69">
        <v>0.2574123989218329</v>
      </c>
      <c r="S67" s="43">
        <v>0.03473540708278605</v>
      </c>
      <c r="T67" s="71"/>
      <c r="U67" s="68">
        <v>0.29388888888888887</v>
      </c>
      <c r="V67" s="69">
        <v>0.25101214574898784</v>
      </c>
      <c r="W67" s="43">
        <v>0.04287674313990103</v>
      </c>
      <c r="X67" s="71"/>
      <c r="Y67" s="68">
        <v>0.28215353938185445</v>
      </c>
      <c r="Z67" s="69">
        <v>0.29759036144578316</v>
      </c>
      <c r="AA67" s="43">
        <v>-0.015436822063928712</v>
      </c>
      <c r="AB67" s="71"/>
      <c r="AC67" s="68">
        <v>0.3160648874934589</v>
      </c>
      <c r="AD67" s="69">
        <v>0.2914798206278027</v>
      </c>
      <c r="AE67" s="43">
        <v>0.024585066865656202</v>
      </c>
      <c r="AF67" s="71"/>
      <c r="AG67" s="68">
        <v>0.2876949740034662</v>
      </c>
      <c r="AH67" s="69">
        <v>0.28875968992248063</v>
      </c>
      <c r="AI67" s="43">
        <v>-0.001064715919014414</v>
      </c>
      <c r="AJ67" s="71"/>
      <c r="AK67" s="68">
        <v>0.2815206929740135</v>
      </c>
      <c r="AL67" s="69">
        <v>0.27712197863968524</v>
      </c>
      <c r="AM67" s="43">
        <v>0.0043987143343282575</v>
      </c>
      <c r="AN67" s="71"/>
      <c r="AO67" s="68">
        <v>0.27510917030567683</v>
      </c>
      <c r="AP67" s="69">
        <v>0.2598870056497175</v>
      </c>
      <c r="AQ67" s="43">
        <v>0.015222164655959325</v>
      </c>
      <c r="AR67" s="71"/>
      <c r="AS67" s="68">
        <v>0.3267670915411356</v>
      </c>
      <c r="AT67" s="69">
        <v>0.2689697717458359</v>
      </c>
      <c r="AU67" s="43">
        <v>0.05779731979529967</v>
      </c>
      <c r="AV67" s="71"/>
      <c r="AW67" s="68">
        <v>0.2983234714003945</v>
      </c>
      <c r="AX67" s="69">
        <v>0.26537216828478966</v>
      </c>
      <c r="AY67" s="43">
        <v>0.032951303115604846</v>
      </c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0.145985401459854</v>
      </c>
      <c r="F68" s="35">
        <v>0.15193370165745856</v>
      </c>
      <c r="G68" s="43">
        <v>-0.005948300197604561</v>
      </c>
      <c r="H68" s="71"/>
      <c r="I68" s="70">
        <v>0.18391451068616424</v>
      </c>
      <c r="J68" s="35">
        <v>0.14805360561582642</v>
      </c>
      <c r="K68" s="43">
        <v>0.03586090507033782</v>
      </c>
      <c r="L68" s="71"/>
      <c r="M68" s="70">
        <v>0.16612903225806452</v>
      </c>
      <c r="N68" s="35">
        <v>0.1663716814159292</v>
      </c>
      <c r="O68" s="43">
        <v>-0.00024264915786467722</v>
      </c>
      <c r="P68" s="71"/>
      <c r="Q68" s="70">
        <v>0.15704387990762125</v>
      </c>
      <c r="R68" s="35">
        <v>0.20485175202156333</v>
      </c>
      <c r="S68" s="43">
        <v>-0.04780787211394208</v>
      </c>
      <c r="T68" s="71"/>
      <c r="U68" s="70">
        <v>0.16</v>
      </c>
      <c r="V68" s="35">
        <v>0.20107962213225372</v>
      </c>
      <c r="W68" s="43">
        <v>-0.04107962213225372</v>
      </c>
      <c r="X68" s="71"/>
      <c r="Y68" s="70">
        <v>0.15702891326021934</v>
      </c>
      <c r="Z68" s="35">
        <v>0.1855421686746988</v>
      </c>
      <c r="AA68" s="43">
        <v>-0.028513255414479466</v>
      </c>
      <c r="AB68" s="71"/>
      <c r="AC68" s="70">
        <v>0.14181057038199896</v>
      </c>
      <c r="AD68" s="35">
        <v>0.19154388212684176</v>
      </c>
      <c r="AE68" s="43">
        <v>-0.0497333117448428</v>
      </c>
      <c r="AF68" s="71"/>
      <c r="AG68" s="70">
        <v>0.1606008087810514</v>
      </c>
      <c r="AH68" s="35">
        <v>0.18087855297157623</v>
      </c>
      <c r="AI68" s="43">
        <v>-0.020277744190524832</v>
      </c>
      <c r="AJ68" s="71"/>
      <c r="AK68" s="70">
        <v>0.1588065447545717</v>
      </c>
      <c r="AL68" s="35">
        <v>0.1883080382237212</v>
      </c>
      <c r="AM68" s="43">
        <v>-0.029501493469149487</v>
      </c>
      <c r="AN68" s="71"/>
      <c r="AO68" s="70">
        <v>0.15595757953836556</v>
      </c>
      <c r="AP68" s="35">
        <v>0.17451349654739484</v>
      </c>
      <c r="AQ68" s="43">
        <v>-0.018555917009029282</v>
      </c>
      <c r="AR68" s="71"/>
      <c r="AS68" s="70">
        <v>0.14020857473928158</v>
      </c>
      <c r="AT68" s="35">
        <v>0.1770512029611351</v>
      </c>
      <c r="AU68" s="43">
        <v>-0.036842628221853524</v>
      </c>
      <c r="AV68" s="71"/>
      <c r="AW68" s="70">
        <v>0.16074950690335305</v>
      </c>
      <c r="AX68" s="35">
        <v>0.183541377716135</v>
      </c>
      <c r="AY68" s="43">
        <v>-0.022791870812781945</v>
      </c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0.5670971364402021</v>
      </c>
      <c r="F69" s="35">
        <v>0.6348066298342542</v>
      </c>
      <c r="G69" s="43">
        <v>-0.06770949339405208</v>
      </c>
      <c r="H69" s="71"/>
      <c r="I69" s="70">
        <v>0.5106861642294713</v>
      </c>
      <c r="J69" s="35">
        <v>0.614550095724314</v>
      </c>
      <c r="K69" s="43">
        <v>-0.10386393149484263</v>
      </c>
      <c r="L69" s="71"/>
      <c r="M69" s="70">
        <v>0.5209677419354839</v>
      </c>
      <c r="N69" s="35">
        <v>0.5834808259587021</v>
      </c>
      <c r="O69" s="43">
        <v>-0.0625130840232182</v>
      </c>
      <c r="P69" s="71"/>
      <c r="Q69" s="70">
        <v>0.5508083140877598</v>
      </c>
      <c r="R69" s="35">
        <v>0.5377358490566038</v>
      </c>
      <c r="S69" s="43">
        <v>0.013072465031156</v>
      </c>
      <c r="T69" s="71"/>
      <c r="U69" s="70">
        <v>0.5461111111111111</v>
      </c>
      <c r="V69" s="35">
        <v>0.5479082321187584</v>
      </c>
      <c r="W69" s="43">
        <v>-0.0017971210076472843</v>
      </c>
      <c r="X69" s="71"/>
      <c r="Y69" s="70">
        <v>0.5608175473579262</v>
      </c>
      <c r="Z69" s="35">
        <v>0.516867469879518</v>
      </c>
      <c r="AA69" s="43">
        <v>0.04395007747840818</v>
      </c>
      <c r="AB69" s="71"/>
      <c r="AC69" s="70">
        <v>0.5421245421245421</v>
      </c>
      <c r="AD69" s="35">
        <v>0.5169762972453555</v>
      </c>
      <c r="AE69" s="43">
        <v>0.025148244879186543</v>
      </c>
      <c r="AF69" s="71"/>
      <c r="AG69" s="70">
        <v>0.5517042172154824</v>
      </c>
      <c r="AH69" s="35">
        <v>0.5303617571059431</v>
      </c>
      <c r="AI69" s="43">
        <v>0.02134246010953922</v>
      </c>
      <c r="AJ69" s="71"/>
      <c r="AK69" s="70">
        <v>0.5596727622714148</v>
      </c>
      <c r="AL69" s="35">
        <v>0.5345699831365935</v>
      </c>
      <c r="AM69" s="43">
        <v>0.025102779134821285</v>
      </c>
      <c r="AN69" s="71"/>
      <c r="AO69" s="70">
        <v>0.5689332501559575</v>
      </c>
      <c r="AP69" s="35">
        <v>0.5655994978028877</v>
      </c>
      <c r="AQ69" s="43">
        <v>0.0033337523530698743</v>
      </c>
      <c r="AR69" s="71"/>
      <c r="AS69" s="70">
        <v>0.5330243337195828</v>
      </c>
      <c r="AT69" s="35">
        <v>0.553979025293029</v>
      </c>
      <c r="AU69" s="43">
        <v>-0.020954691573446205</v>
      </c>
      <c r="AV69" s="71"/>
      <c r="AW69" s="70">
        <v>0.5409270216962525</v>
      </c>
      <c r="AX69" s="35">
        <v>0.5510864539990754</v>
      </c>
      <c r="AY69" s="43">
        <v>-0.010159432302822902</v>
      </c>
      <c r="AZ69" s="71"/>
    </row>
    <row r="70" spans="2:52" ht="15" customHeight="1">
      <c r="B70" s="6"/>
      <c r="C70" s="3" t="s">
        <v>212</v>
      </c>
      <c r="E70" s="37">
        <v>0.0007912136343301232</v>
      </c>
      <c r="F70" s="38">
        <v>0.0010168467037893207</v>
      </c>
      <c r="G70" s="43">
        <v>-0.00022563306945919755</v>
      </c>
      <c r="H70" s="35"/>
      <c r="I70" s="37">
        <v>0.0008572311434067961</v>
      </c>
      <c r="J70" s="38">
        <v>0.0008736829046224239</v>
      </c>
      <c r="K70" s="43">
        <v>-1.6451761215627867E-05</v>
      </c>
      <c r="L70" s="35"/>
      <c r="M70" s="37">
        <v>0.0008828983912615243</v>
      </c>
      <c r="N70" s="38">
        <v>0.0010439627012810266</v>
      </c>
      <c r="O70" s="43">
        <v>-0.0001610643100195023</v>
      </c>
      <c r="P70" s="35"/>
      <c r="Q70" s="37">
        <v>0.0008913080996630061</v>
      </c>
      <c r="R70" s="38">
        <v>0.0008160312486883008</v>
      </c>
      <c r="S70" s="43">
        <v>7.52768509747053E-05</v>
      </c>
      <c r="T70" s="35"/>
      <c r="U70" s="37">
        <v>0.0010398877363227753</v>
      </c>
      <c r="V70" s="38">
        <v>0.0009178855443398355</v>
      </c>
      <c r="W70" s="43">
        <v>0.00012200219198293981</v>
      </c>
      <c r="X70" s="35"/>
      <c r="Y70" s="37">
        <v>0.0010218657046319394</v>
      </c>
      <c r="Z70" s="38">
        <v>0.0006700170608770273</v>
      </c>
      <c r="AA70" s="43">
        <v>0.0003518486437549121</v>
      </c>
      <c r="AB70" s="35"/>
      <c r="AC70" s="37">
        <v>0.0008986371045013856</v>
      </c>
      <c r="AD70" s="38">
        <v>0.0007733841113194984</v>
      </c>
      <c r="AE70" s="43">
        <v>0.00012525299318188717</v>
      </c>
      <c r="AF70" s="35"/>
      <c r="AG70" s="37">
        <v>0.0006804869429218079</v>
      </c>
      <c r="AH70" s="38">
        <v>0.000746343633832331</v>
      </c>
      <c r="AI70" s="43">
        <v>-6.585669091052312E-05</v>
      </c>
      <c r="AJ70" s="35"/>
      <c r="AK70" s="37">
        <v>0.0008746644606164015</v>
      </c>
      <c r="AL70" s="38">
        <v>0.0009463032639098814</v>
      </c>
      <c r="AM70" s="43">
        <v>-7.163880329347986E-05</v>
      </c>
      <c r="AN70" s="35"/>
      <c r="AO70" s="37">
        <v>0.0007454276199734787</v>
      </c>
      <c r="AP70" s="38">
        <v>0.0008582904753504404</v>
      </c>
      <c r="AQ70" s="43">
        <v>-0.00011286285537696168</v>
      </c>
      <c r="AR70" s="35"/>
      <c r="AS70" s="37">
        <v>0.0007456717146382137</v>
      </c>
      <c r="AT70" s="38">
        <v>0.0007578105794204727</v>
      </c>
      <c r="AU70" s="43">
        <v>-1.2138864782259011E-05</v>
      </c>
      <c r="AV70" s="35"/>
      <c r="AW70" s="37">
        <v>0.0007377976780254209</v>
      </c>
      <c r="AX70" s="38">
        <v>0.0009456672056657638</v>
      </c>
      <c r="AY70" s="43">
        <v>-0.00020786952764034294</v>
      </c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0.03601440576230492</v>
      </c>
      <c r="F71" s="38">
        <v>0.012922465208747515</v>
      </c>
      <c r="G71" s="43">
        <v>0.023091940553557407</v>
      </c>
      <c r="H71" s="35"/>
      <c r="I71" s="37">
        <v>0.031007751937984496</v>
      </c>
      <c r="J71" s="38">
        <v>0.019253910950661854</v>
      </c>
      <c r="K71" s="43">
        <v>0.011753840987322642</v>
      </c>
      <c r="L71" s="35"/>
      <c r="M71" s="37">
        <v>0.026381909547738693</v>
      </c>
      <c r="N71" s="38">
        <v>0.022274325908558032</v>
      </c>
      <c r="O71" s="43">
        <v>0.004107583639180661</v>
      </c>
      <c r="P71" s="35"/>
      <c r="Q71" s="37">
        <v>0.02038216560509554</v>
      </c>
      <c r="R71" s="38">
        <v>0.018154311649016642</v>
      </c>
      <c r="S71" s="43">
        <v>0.0022278539560788985</v>
      </c>
      <c r="T71" s="35"/>
      <c r="U71" s="37">
        <v>0.03778040141676505</v>
      </c>
      <c r="V71" s="38">
        <v>0.02824858757062147</v>
      </c>
      <c r="W71" s="43">
        <v>0.009531813846143582</v>
      </c>
      <c r="X71" s="35"/>
      <c r="Y71" s="37">
        <v>0.01847826086956522</v>
      </c>
      <c r="Z71" s="38">
        <v>0.029045643153526972</v>
      </c>
      <c r="AA71" s="43">
        <v>-0.010567382283961754</v>
      </c>
      <c r="AB71" s="35"/>
      <c r="AC71" s="37">
        <v>0.02625</v>
      </c>
      <c r="AD71" s="38">
        <v>0.017001545595054096</v>
      </c>
      <c r="AE71" s="43">
        <v>0.009248454404945903</v>
      </c>
      <c r="AF71" s="35"/>
      <c r="AG71" s="37">
        <v>0.019337016574585635</v>
      </c>
      <c r="AH71" s="38">
        <v>0.028106508875739646</v>
      </c>
      <c r="AI71" s="43">
        <v>-0.008769492301154012</v>
      </c>
      <c r="AJ71" s="35"/>
      <c r="AK71" s="37">
        <v>0.022167487684729065</v>
      </c>
      <c r="AL71" s="38">
        <v>0.022727272727272728</v>
      </c>
      <c r="AM71" s="43">
        <v>-0.0005597850425436632</v>
      </c>
      <c r="AN71" s="35"/>
      <c r="AO71" s="37">
        <v>0.03857566765578635</v>
      </c>
      <c r="AP71" s="38">
        <v>0.026350461133069828</v>
      </c>
      <c r="AQ71" s="43">
        <v>0.012225206522716522</v>
      </c>
      <c r="AR71" s="35"/>
      <c r="AS71" s="37">
        <v>0.044755244755244755</v>
      </c>
      <c r="AT71" s="38">
        <v>0.02538787023977433</v>
      </c>
      <c r="AU71" s="43">
        <v>0.019367374515470426</v>
      </c>
      <c r="AV71" s="35"/>
      <c r="AW71" s="37">
        <v>0.03995560488346282</v>
      </c>
      <c r="AX71" s="38">
        <v>0.02277227722772277</v>
      </c>
      <c r="AY71" s="43">
        <v>0.01718332765574005</v>
      </c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0.08883553421368548</v>
      </c>
      <c r="F72" s="38">
        <v>0.10834990059642147</v>
      </c>
      <c r="G72" s="43">
        <v>-0.019514366382735987</v>
      </c>
      <c r="H72" s="35"/>
      <c r="I72" s="37">
        <v>0.1111111111111111</v>
      </c>
      <c r="J72" s="38">
        <v>0.1095066185318893</v>
      </c>
      <c r="K72" s="43">
        <v>0.0016044925792218084</v>
      </c>
      <c r="L72" s="35"/>
      <c r="M72" s="37">
        <v>0.09045226130653267</v>
      </c>
      <c r="N72" s="38">
        <v>0.10785463071512309</v>
      </c>
      <c r="O72" s="43">
        <v>-0.017402369408590426</v>
      </c>
      <c r="P72" s="35"/>
      <c r="Q72" s="37">
        <v>0.08917197452229299</v>
      </c>
      <c r="R72" s="38">
        <v>0.19062027231467474</v>
      </c>
      <c r="S72" s="43">
        <v>-0.10144829779238175</v>
      </c>
      <c r="T72" s="35"/>
      <c r="U72" s="37">
        <v>0.1038961038961039</v>
      </c>
      <c r="V72" s="38">
        <v>0.17231638418079095</v>
      </c>
      <c r="W72" s="43">
        <v>-0.06842028028468705</v>
      </c>
      <c r="X72" s="35"/>
      <c r="Y72" s="37">
        <v>0.08586956521739131</v>
      </c>
      <c r="Z72" s="38">
        <v>0.1479944674965422</v>
      </c>
      <c r="AA72" s="43">
        <v>-0.06212490227915088</v>
      </c>
      <c r="AB72" s="35"/>
      <c r="AC72" s="37">
        <v>0.06375</v>
      </c>
      <c r="AD72" s="38">
        <v>0.17001545595054096</v>
      </c>
      <c r="AE72" s="43">
        <v>-0.10626545595054096</v>
      </c>
      <c r="AF72" s="35"/>
      <c r="AG72" s="37">
        <v>0.07596685082872928</v>
      </c>
      <c r="AH72" s="38">
        <v>0.13609467455621302</v>
      </c>
      <c r="AI72" s="43">
        <v>-0.06012782372748374</v>
      </c>
      <c r="AJ72" s="35"/>
      <c r="AK72" s="37">
        <v>0.08004926108374384</v>
      </c>
      <c r="AL72" s="38">
        <v>0.15025252525252525</v>
      </c>
      <c r="AM72" s="43">
        <v>-0.0702032641687814</v>
      </c>
      <c r="AN72" s="35"/>
      <c r="AO72" s="37">
        <v>0.08160237388724036</v>
      </c>
      <c r="AP72" s="38">
        <v>0.12779973649538867</v>
      </c>
      <c r="AQ72" s="43">
        <v>-0.046197362608148315</v>
      </c>
      <c r="AR72" s="35"/>
      <c r="AS72" s="37">
        <v>0.055944055944055944</v>
      </c>
      <c r="AT72" s="38">
        <v>0.12834978843441466</v>
      </c>
      <c r="AU72" s="43">
        <v>-0.07240573249035873</v>
      </c>
      <c r="AV72" s="35"/>
      <c r="AW72" s="37">
        <v>0.09877913429522753</v>
      </c>
      <c r="AX72" s="38">
        <v>0.13762376237623763</v>
      </c>
      <c r="AY72" s="43">
        <v>-0.03884462808101011</v>
      </c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0.8751500600240096</v>
      </c>
      <c r="F73" s="38">
        <v>0.878727634194831</v>
      </c>
      <c r="G73" s="43">
        <v>-0.003577574170821385</v>
      </c>
      <c r="H73" s="35"/>
      <c r="I73" s="37">
        <v>0.8578811369509044</v>
      </c>
      <c r="J73" s="38">
        <v>0.8712394705174489</v>
      </c>
      <c r="K73" s="43">
        <v>-0.013358333566544478</v>
      </c>
      <c r="L73" s="35"/>
      <c r="M73" s="37">
        <v>0.8831658291457286</v>
      </c>
      <c r="N73" s="38">
        <v>0.8698710433763188</v>
      </c>
      <c r="O73" s="43">
        <v>0.01329478576940979</v>
      </c>
      <c r="P73" s="35"/>
      <c r="Q73" s="37">
        <v>0.8904458598726115</v>
      </c>
      <c r="R73" s="38">
        <v>0.7912254160363086</v>
      </c>
      <c r="S73" s="43">
        <v>0.09922044383630291</v>
      </c>
      <c r="T73" s="35"/>
      <c r="U73" s="37">
        <v>0.8583234946871311</v>
      </c>
      <c r="V73" s="38">
        <v>0.7994350282485876</v>
      </c>
      <c r="W73" s="43">
        <v>0.05888846643854351</v>
      </c>
      <c r="X73" s="35"/>
      <c r="Y73" s="37">
        <v>0.8956521739130435</v>
      </c>
      <c r="Z73" s="38">
        <v>0.8229598893499308</v>
      </c>
      <c r="AA73" s="43">
        <v>0.07269228456311272</v>
      </c>
      <c r="AB73" s="35"/>
      <c r="AC73" s="37">
        <v>0.91</v>
      </c>
      <c r="AD73" s="38">
        <v>0.8129829984544049</v>
      </c>
      <c r="AE73" s="43">
        <v>0.09701700154559512</v>
      </c>
      <c r="AF73" s="35"/>
      <c r="AG73" s="37">
        <v>0.9046961325966851</v>
      </c>
      <c r="AH73" s="38">
        <v>0.8357988165680473</v>
      </c>
      <c r="AI73" s="43">
        <v>0.0688973160286378</v>
      </c>
      <c r="AJ73" s="35"/>
      <c r="AK73" s="37">
        <v>0.8977832512315271</v>
      </c>
      <c r="AL73" s="38">
        <v>0.827020202020202</v>
      </c>
      <c r="AM73" s="43">
        <v>0.07076304921132515</v>
      </c>
      <c r="AN73" s="35"/>
      <c r="AO73" s="37">
        <v>0.8798219584569733</v>
      </c>
      <c r="AP73" s="38">
        <v>0.8458498023715415</v>
      </c>
      <c r="AQ73" s="43">
        <v>0.033972156085431804</v>
      </c>
      <c r="AR73" s="35"/>
      <c r="AS73" s="37">
        <v>0.8993006993006993</v>
      </c>
      <c r="AT73" s="38">
        <v>0.846262341325811</v>
      </c>
      <c r="AU73" s="43">
        <v>0.05303835797488832</v>
      </c>
      <c r="AV73" s="35"/>
      <c r="AW73" s="37">
        <v>0.8612652608213096</v>
      </c>
      <c r="AX73" s="38">
        <v>0.8396039603960396</v>
      </c>
      <c r="AY73" s="43">
        <v>0.021661300425270036</v>
      </c>
      <c r="AZ73" s="35"/>
    </row>
    <row r="74" spans="2:52" ht="15" customHeight="1">
      <c r="B74" s="2"/>
      <c r="C74" s="3" t="s">
        <v>213</v>
      </c>
      <c r="E74" s="37">
        <v>0.0007988123246958387</v>
      </c>
      <c r="F74" s="38">
        <v>0.0007065366261915857</v>
      </c>
      <c r="G74" s="43">
        <v>9.227569850425298E-05</v>
      </c>
      <c r="H74" s="35"/>
      <c r="I74" s="37">
        <v>0.0009380811091286256</v>
      </c>
      <c r="J74" s="38">
        <v>0.0006665643339718614</v>
      </c>
      <c r="K74" s="43">
        <v>0.00027151677515676426</v>
      </c>
      <c r="L74" s="35"/>
      <c r="M74" s="37">
        <v>0.001047055378581506</v>
      </c>
      <c r="N74" s="38">
        <v>0.0008824116150335525</v>
      </c>
      <c r="O74" s="43">
        <v>0.0001646437635479536</v>
      </c>
      <c r="P74" s="35"/>
      <c r="Q74" s="37">
        <v>0.0009537564378559555</v>
      </c>
      <c r="R74" s="38">
        <v>0.000882696433906407</v>
      </c>
      <c r="S74" s="43">
        <v>7.106000394954855E-05</v>
      </c>
      <c r="T74" s="35"/>
      <c r="U74" s="37">
        <v>0.0010239272397794504</v>
      </c>
      <c r="V74" s="38">
        <v>0.0008595453614368799</v>
      </c>
      <c r="W74" s="43">
        <v>0.00016438187834257056</v>
      </c>
      <c r="X74" s="35"/>
      <c r="Y74" s="37">
        <v>0.001065183924719598</v>
      </c>
      <c r="Z74" s="38">
        <v>0.0007608354176764031</v>
      </c>
      <c r="AA74" s="43">
        <v>0.00030434850704319483</v>
      </c>
      <c r="AB74" s="35"/>
      <c r="AC74" s="37">
        <v>0.0011086935276785844</v>
      </c>
      <c r="AD74" s="38">
        <v>0.000958661603212114</v>
      </c>
      <c r="AE74" s="43">
        <v>0.0001500319244664704</v>
      </c>
      <c r="AF74" s="35"/>
      <c r="AG74" s="37">
        <v>0.0008280511004338574</v>
      </c>
      <c r="AH74" s="38">
        <v>0.0008435007932661256</v>
      </c>
      <c r="AI74" s="43">
        <v>-1.544969283226818E-05</v>
      </c>
      <c r="AJ74" s="35"/>
      <c r="AK74" s="37">
        <v>0.0012290543713833917</v>
      </c>
      <c r="AL74" s="38">
        <v>0.0010490584163041362</v>
      </c>
      <c r="AM74" s="43">
        <v>0.00017999595507925555</v>
      </c>
      <c r="AN74" s="35"/>
      <c r="AO74" s="37">
        <v>0.0009035821446859527</v>
      </c>
      <c r="AP74" s="38">
        <v>0.0008130577757272287</v>
      </c>
      <c r="AQ74" s="43">
        <v>9.052436895872395E-05</v>
      </c>
      <c r="AR74" s="35"/>
      <c r="AS74" s="37">
        <v>0.0009333932651765052</v>
      </c>
      <c r="AT74" s="38">
        <v>0.0008497311856689362</v>
      </c>
      <c r="AU74" s="43">
        <v>8.366207950756901E-05</v>
      </c>
      <c r="AV74" s="35"/>
      <c r="AW74" s="37">
        <v>0.000818046482072581</v>
      </c>
      <c r="AX74" s="38">
        <v>0.000983119372226784</v>
      </c>
      <c r="AY74" s="43">
        <v>-0.0001650728901542031</v>
      </c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74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0.20689655172413793</v>
      </c>
      <c r="F76" s="38">
        <v>0.2117310443490701</v>
      </c>
      <c r="G76" s="43">
        <v>-0.004834492624932185</v>
      </c>
      <c r="H76" s="35"/>
      <c r="I76" s="37">
        <v>0.2089728453364817</v>
      </c>
      <c r="J76" s="38">
        <v>0.20189274447949526</v>
      </c>
      <c r="K76" s="43">
        <v>0.007080100856986432</v>
      </c>
      <c r="L76" s="35"/>
      <c r="M76" s="37">
        <v>0.225635593220339</v>
      </c>
      <c r="N76" s="38">
        <v>0.21914008321775313</v>
      </c>
      <c r="O76" s="43">
        <v>0.006495510002585858</v>
      </c>
      <c r="P76" s="35"/>
      <c r="Q76" s="37">
        <v>0.225</v>
      </c>
      <c r="R76" s="38">
        <v>0.21958041958041957</v>
      </c>
      <c r="S76" s="43">
        <v>0.005419580419580433</v>
      </c>
      <c r="T76" s="35"/>
      <c r="U76" s="37">
        <v>0.20863309352517986</v>
      </c>
      <c r="V76" s="38">
        <v>0.22926093514328807</v>
      </c>
      <c r="W76" s="43">
        <v>-0.02062784161810821</v>
      </c>
      <c r="X76" s="35"/>
      <c r="Y76" s="37">
        <v>0.21689259645464026</v>
      </c>
      <c r="Z76" s="38">
        <v>0.2143727161997564</v>
      </c>
      <c r="AA76" s="43">
        <v>0.002519880254883866</v>
      </c>
      <c r="AB76" s="35"/>
      <c r="AC76" s="37">
        <v>0.1894630192502533</v>
      </c>
      <c r="AD76" s="38">
        <v>0.20947630922693267</v>
      </c>
      <c r="AE76" s="43">
        <v>-0.020013289976679366</v>
      </c>
      <c r="AF76" s="35"/>
      <c r="AG76" s="37">
        <v>0.22020431328036322</v>
      </c>
      <c r="AH76" s="38">
        <v>0.21727748691099477</v>
      </c>
      <c r="AI76" s="43">
        <v>0.002926826369368446</v>
      </c>
      <c r="AJ76" s="35"/>
      <c r="AK76" s="37">
        <v>0.20683610867659946</v>
      </c>
      <c r="AL76" s="38">
        <v>0.224373576309795</v>
      </c>
      <c r="AM76" s="43">
        <v>-0.017537467633195525</v>
      </c>
      <c r="AN76" s="35"/>
      <c r="AO76" s="37">
        <v>0.20930232558139536</v>
      </c>
      <c r="AP76" s="38">
        <v>0.21974965229485396</v>
      </c>
      <c r="AQ76" s="43">
        <v>-0.010447326713458605</v>
      </c>
      <c r="AR76" s="35"/>
      <c r="AS76" s="37">
        <v>0.19664804469273742</v>
      </c>
      <c r="AT76" s="38">
        <v>0.21635220125786164</v>
      </c>
      <c r="AU76" s="43">
        <v>-0.019704156565124226</v>
      </c>
      <c r="AV76" s="35"/>
      <c r="AW76" s="37">
        <v>0.20520520520520522</v>
      </c>
      <c r="AX76" s="38">
        <v>0.23809523809523808</v>
      </c>
      <c r="AY76" s="43">
        <v>-0.032890032890032866</v>
      </c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74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124</v>
      </c>
      <c r="E78" s="37">
        <v>0.0001016324836414444</v>
      </c>
      <c r="F78" s="38">
        <v>0.0001061321112304957</v>
      </c>
      <c r="G78" s="43">
        <v>-4.499627589051296E-06</v>
      </c>
      <c r="H78" s="35"/>
      <c r="I78" s="37">
        <v>0.0001738828029907842</v>
      </c>
      <c r="J78" s="38">
        <v>0.00010723905688506286</v>
      </c>
      <c r="K78" s="43">
        <v>6.664374610572135E-05</v>
      </c>
      <c r="L78" s="35"/>
      <c r="M78" s="37">
        <v>0.0001331002599891745</v>
      </c>
      <c r="N78" s="38">
        <v>0.00014808849572685138</v>
      </c>
      <c r="O78" s="43">
        <v>-1.498823573767687E-05</v>
      </c>
      <c r="P78" s="35"/>
      <c r="Q78" s="37">
        <v>0.00012149040339355623</v>
      </c>
      <c r="R78" s="38">
        <v>0.00013333037043621252</v>
      </c>
      <c r="S78" s="43">
        <v>-1.1839967042656286E-05</v>
      </c>
      <c r="T78" s="35"/>
      <c r="U78" s="37">
        <v>0.00014609992989658826</v>
      </c>
      <c r="V78" s="38">
        <v>0.00014390578449395726</v>
      </c>
      <c r="W78" s="43">
        <v>2.1941454026310023E-06</v>
      </c>
      <c r="X78" s="35"/>
      <c r="Y78" s="37">
        <v>0.0001410618961828873</v>
      </c>
      <c r="Z78" s="38">
        <v>0.00010749927947681213</v>
      </c>
      <c r="AA78" s="43">
        <v>3.356261670607518E-05</v>
      </c>
      <c r="AB78" s="35"/>
      <c r="AC78" s="37">
        <v>0.00013928875119771476</v>
      </c>
      <c r="AD78" s="38">
        <v>0.0001338779296256319</v>
      </c>
      <c r="AE78" s="43">
        <v>5.410821572082871E-06</v>
      </c>
      <c r="AF78" s="35"/>
      <c r="AG78" s="37">
        <v>0.00011842728564661298</v>
      </c>
      <c r="AH78" s="38">
        <v>0.00011923833203238425</v>
      </c>
      <c r="AI78" s="43">
        <v>-8.110463857712713E-07</v>
      </c>
      <c r="AJ78" s="35"/>
      <c r="AK78" s="37">
        <v>0.0001346466226318352</v>
      </c>
      <c r="AL78" s="38">
        <v>0.00013023618152295085</v>
      </c>
      <c r="AM78" s="43">
        <v>4.410441108884357E-06</v>
      </c>
      <c r="AN78" s="35"/>
      <c r="AO78" s="37">
        <v>0.0001238692780964831</v>
      </c>
      <c r="AP78" s="38">
        <v>0.0001300440114167334</v>
      </c>
      <c r="AQ78" s="43">
        <v>-6.174733320250293E-06</v>
      </c>
      <c r="AR78" s="35"/>
      <c r="AS78" s="37">
        <v>0.00012097611034689899</v>
      </c>
      <c r="AT78" s="38">
        <v>0.00012505477826825853</v>
      </c>
      <c r="AU78" s="43">
        <v>-4.078667921359535E-06</v>
      </c>
      <c r="AV78" s="35"/>
      <c r="AW78" s="37">
        <v>0.00010481476446976012</v>
      </c>
      <c r="AX78" s="38">
        <v>9.64393288946274E-05</v>
      </c>
      <c r="AY78" s="43">
        <v>8.375435575132725E-06</v>
      </c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214</v>
      </c>
      <c r="F80" s="73" t="s">
        <v>214</v>
      </c>
      <c r="G80" s="74" t="s">
        <v>214</v>
      </c>
      <c r="H80" s="15"/>
      <c r="I80" s="72" t="s">
        <v>214</v>
      </c>
      <c r="J80" s="73" t="s">
        <v>214</v>
      </c>
      <c r="K80" s="74" t="s">
        <v>214</v>
      </c>
      <c r="L80" s="15"/>
      <c r="M80" s="72" t="s">
        <v>214</v>
      </c>
      <c r="N80" s="73" t="s">
        <v>214</v>
      </c>
      <c r="O80" s="74" t="s">
        <v>214</v>
      </c>
      <c r="P80" s="15"/>
      <c r="Q80" s="72" t="s">
        <v>214</v>
      </c>
      <c r="R80" s="73" t="s">
        <v>214</v>
      </c>
      <c r="S80" s="74" t="s">
        <v>214</v>
      </c>
      <c r="T80" s="15"/>
      <c r="U80" s="72" t="s">
        <v>214</v>
      </c>
      <c r="V80" s="73" t="s">
        <v>214</v>
      </c>
      <c r="W80" s="74" t="s">
        <v>214</v>
      </c>
      <c r="X80" s="15"/>
      <c r="Y80" s="72" t="s">
        <v>214</v>
      </c>
      <c r="Z80" s="73" t="s">
        <v>214</v>
      </c>
      <c r="AA80" s="74" t="s">
        <v>214</v>
      </c>
      <c r="AB80" s="15"/>
      <c r="AC80" s="72" t="s">
        <v>214</v>
      </c>
      <c r="AD80" s="73" t="s">
        <v>214</v>
      </c>
      <c r="AE80" s="74" t="s">
        <v>214</v>
      </c>
      <c r="AF80" s="15"/>
      <c r="AG80" s="72" t="s">
        <v>214</v>
      </c>
      <c r="AH80" s="73" t="s">
        <v>214</v>
      </c>
      <c r="AI80" s="74" t="s">
        <v>214</v>
      </c>
      <c r="AJ80" s="15"/>
      <c r="AK80" s="72" t="s">
        <v>214</v>
      </c>
      <c r="AL80" s="73" t="s">
        <v>214</v>
      </c>
      <c r="AM80" s="74" t="s">
        <v>214</v>
      </c>
      <c r="AN80" s="15"/>
      <c r="AO80" s="72" t="s">
        <v>214</v>
      </c>
      <c r="AP80" s="73" t="s">
        <v>214</v>
      </c>
      <c r="AQ80" s="74" t="s">
        <v>214</v>
      </c>
      <c r="AR80" s="15"/>
      <c r="AS80" s="72" t="s">
        <v>214</v>
      </c>
      <c r="AT80" s="73" t="s">
        <v>214</v>
      </c>
      <c r="AU80" s="74" t="s">
        <v>214</v>
      </c>
      <c r="AV80" s="15"/>
      <c r="AW80" s="72" t="s">
        <v>214</v>
      </c>
      <c r="AX80" s="73" t="s">
        <v>214</v>
      </c>
      <c r="AY80" s="74" t="s">
        <v>214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74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2" spans="9:11" ht="15" customHeight="1">
      <c r="I82" s="120"/>
      <c r="J82" s="120"/>
      <c r="K82" s="110"/>
    </row>
    <row r="83" spans="1:51" ht="15.75" customHeight="1">
      <c r="A83" s="17"/>
      <c r="E83" s="6"/>
      <c r="F83" s="6"/>
      <c r="G83" s="44"/>
      <c r="I83" s="121"/>
      <c r="J83" s="121"/>
      <c r="K83" s="122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M1:O1"/>
    <mergeCell ref="Q1:S1"/>
    <mergeCell ref="U1:W1"/>
    <mergeCell ref="Y1:AA1"/>
    <mergeCell ref="AS1:AU1"/>
    <mergeCell ref="AC1:AE1"/>
    <mergeCell ref="AG1:AI1"/>
    <mergeCell ref="AK1:AM1"/>
    <mergeCell ref="AO1:AQ1"/>
    <mergeCell ref="E1:G1"/>
    <mergeCell ref="I1:K1"/>
  </mergeCells>
  <dataValidations count="1">
    <dataValidation type="decimal" allowBlank="1" showInputMessage="1" showErrorMessage="1" imeMode="off" sqref="AW78 AW74:AX74 AW76:AX76 AW65:AX66 AW49:AX49 AW43 AW53:AX58 AW61:AX62 AW70:AX70 AW72:AX72 AW31:AX42 AW14:AX27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C63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5.37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5.37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2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23" t="s">
        <v>227</v>
      </c>
      <c r="F1" s="124"/>
      <c r="G1" s="124"/>
      <c r="I1" s="123" t="s">
        <v>228</v>
      </c>
      <c r="J1" s="124"/>
      <c r="K1" s="124"/>
      <c r="M1" s="123" t="s">
        <v>229</v>
      </c>
      <c r="N1" s="124"/>
      <c r="O1" s="124"/>
      <c r="Q1" s="123" t="s">
        <v>230</v>
      </c>
      <c r="R1" s="124"/>
      <c r="S1" s="124"/>
      <c r="U1" s="123" t="s">
        <v>231</v>
      </c>
      <c r="V1" s="124"/>
      <c r="W1" s="124"/>
      <c r="Y1" s="123" t="s">
        <v>232</v>
      </c>
      <c r="Z1" s="124"/>
      <c r="AA1" s="124"/>
      <c r="AC1" s="123" t="s">
        <v>233</v>
      </c>
      <c r="AD1" s="124"/>
      <c r="AE1" s="124"/>
      <c r="AG1" s="123" t="s">
        <v>234</v>
      </c>
      <c r="AH1" s="124"/>
      <c r="AI1" s="124"/>
      <c r="AK1" s="123" t="s">
        <v>235</v>
      </c>
      <c r="AL1" s="124"/>
      <c r="AM1" s="124"/>
      <c r="AO1" s="123" t="s">
        <v>236</v>
      </c>
      <c r="AP1" s="124"/>
      <c r="AQ1" s="124"/>
      <c r="AS1" s="123" t="s">
        <v>237</v>
      </c>
      <c r="AT1" s="124"/>
      <c r="AU1" s="124"/>
      <c r="AW1" s="123" t="s">
        <v>238</v>
      </c>
      <c r="AX1" s="124"/>
      <c r="AY1" s="124"/>
    </row>
    <row r="2" spans="1:52" s="54" customFormat="1" ht="15" customHeight="1">
      <c r="A2" s="53"/>
      <c r="D2" s="54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>
        <v>48</v>
      </c>
      <c r="AU2" s="62"/>
      <c r="AV2" s="61"/>
      <c r="AW2" s="60"/>
      <c r="AX2" s="61">
        <v>48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8990465.837052</v>
      </c>
      <c r="F5" s="29">
        <v>8596244.361347</v>
      </c>
      <c r="G5" s="103">
        <v>0.04585973352242263</v>
      </c>
      <c r="H5" s="30"/>
      <c r="I5" s="28">
        <v>9053034.562794</v>
      </c>
      <c r="J5" s="29">
        <v>8624900.506902</v>
      </c>
      <c r="K5" s="103">
        <v>0.049639303728708464</v>
      </c>
      <c r="L5" s="30"/>
      <c r="M5" s="28">
        <v>9110762.78578</v>
      </c>
      <c r="N5" s="29">
        <v>8645925.300253995</v>
      </c>
      <c r="O5" s="103">
        <v>0.05376376378273232</v>
      </c>
      <c r="P5" s="30"/>
      <c r="Q5" s="28">
        <v>9138214.935094</v>
      </c>
      <c r="R5" s="29">
        <v>8645817.039264003</v>
      </c>
      <c r="S5" s="103">
        <v>0.05695215311564291</v>
      </c>
      <c r="T5" s="30"/>
      <c r="U5" s="28">
        <v>9180413.403234001</v>
      </c>
      <c r="V5" s="29">
        <v>8663442.936429998</v>
      </c>
      <c r="W5" s="103">
        <v>0.059672634840142985</v>
      </c>
      <c r="X5" s="30"/>
      <c r="Y5" s="28">
        <v>9256378.974065</v>
      </c>
      <c r="Z5" s="29">
        <v>8711020.282636</v>
      </c>
      <c r="AA5" s="103">
        <v>0.06260560459445652</v>
      </c>
      <c r="AB5" s="30"/>
      <c r="AC5" s="28">
        <v>9325003.425921999</v>
      </c>
      <c r="AD5" s="29">
        <v>8752461.646235</v>
      </c>
      <c r="AE5" s="103">
        <v>0.06541494299872606</v>
      </c>
      <c r="AF5" s="30"/>
      <c r="AG5" s="28">
        <v>9400387.289739998</v>
      </c>
      <c r="AH5" s="29">
        <v>8798900.521825</v>
      </c>
      <c r="AI5" s="103">
        <v>0.06835930994140182</v>
      </c>
      <c r="AJ5" s="30"/>
      <c r="AK5" s="28">
        <v>9431313.437111</v>
      </c>
      <c r="AL5" s="29">
        <v>8810217.634952</v>
      </c>
      <c r="AM5" s="103">
        <v>0.07049721447231697</v>
      </c>
      <c r="AN5" s="30"/>
      <c r="AO5" s="28">
        <v>9471893.626366</v>
      </c>
      <c r="AP5" s="29">
        <v>8834009.384416</v>
      </c>
      <c r="AQ5" s="103">
        <v>0.07220778405276383</v>
      </c>
      <c r="AR5" s="30"/>
      <c r="AS5" s="28">
        <v>9514626.738014001</v>
      </c>
      <c r="AT5" s="29">
        <v>8857147.488256</v>
      </c>
      <c r="AU5" s="103">
        <v>0.07423148938524238</v>
      </c>
      <c r="AV5" s="30"/>
      <c r="AW5" s="28">
        <v>9602465.018574001</v>
      </c>
      <c r="AX5" s="29">
        <v>8925729.791499998</v>
      </c>
      <c r="AY5" s="103">
        <v>0.07581847567450004</v>
      </c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8677971.950446</v>
      </c>
      <c r="F7" s="88">
        <v>8232451.892790999</v>
      </c>
      <c r="G7" s="39">
        <v>0.05411754158504521</v>
      </c>
      <c r="H7" s="14"/>
      <c r="I7" s="87">
        <v>8743415.779389</v>
      </c>
      <c r="J7" s="88">
        <v>8265339.345620001</v>
      </c>
      <c r="K7" s="39">
        <v>0.05784111381008729</v>
      </c>
      <c r="L7" s="14"/>
      <c r="M7" s="87">
        <v>8804985.163689999</v>
      </c>
      <c r="N7" s="88">
        <v>8291915.921549995</v>
      </c>
      <c r="O7" s="39">
        <v>0.06187583750175028</v>
      </c>
      <c r="P7" s="14"/>
      <c r="Q7" s="87">
        <v>8835659.913945</v>
      </c>
      <c r="R7" s="88">
        <v>8297405.788520003</v>
      </c>
      <c r="S7" s="39">
        <v>0.06487017016447566</v>
      </c>
      <c r="T7" s="14"/>
      <c r="U7" s="87">
        <v>8881826.033971</v>
      </c>
      <c r="V7" s="88">
        <v>8320252.5764299985</v>
      </c>
      <c r="W7" s="39">
        <v>0.06749476081193179</v>
      </c>
      <c r="X7" s="14"/>
      <c r="Y7" s="87">
        <v>8961450.53406</v>
      </c>
      <c r="Z7" s="88">
        <v>8372074.535662999</v>
      </c>
      <c r="AA7" s="39">
        <v>0.07039784415277263</v>
      </c>
      <c r="AB7" s="14"/>
      <c r="AC7" s="87">
        <v>9034171.194921998</v>
      </c>
      <c r="AD7" s="88">
        <v>8415841.653532</v>
      </c>
      <c r="AE7" s="39">
        <v>0.07347209784187118</v>
      </c>
      <c r="AF7" s="14"/>
      <c r="AG7" s="87">
        <v>9113911.795843998</v>
      </c>
      <c r="AH7" s="88">
        <v>8467365.096825</v>
      </c>
      <c r="AI7" s="39">
        <v>0.07635748448610455</v>
      </c>
      <c r="AJ7" s="14"/>
      <c r="AK7" s="87">
        <v>9149577.181111</v>
      </c>
      <c r="AL7" s="88">
        <v>8482792.728946999</v>
      </c>
      <c r="AM7" s="39">
        <v>0.07860435513043265</v>
      </c>
      <c r="AN7" s="14"/>
      <c r="AO7" s="87">
        <v>9192988.654366001</v>
      </c>
      <c r="AP7" s="88">
        <v>8510045.137332002</v>
      </c>
      <c r="AQ7" s="39">
        <v>0.08025145648617682</v>
      </c>
      <c r="AR7" s="14"/>
      <c r="AS7" s="87">
        <v>9239124.396014001</v>
      </c>
      <c r="AT7" s="88">
        <v>8536370.009941</v>
      </c>
      <c r="AU7" s="39">
        <v>0.08232473349381651</v>
      </c>
      <c r="AV7" s="14"/>
      <c r="AW7" s="87">
        <v>9329593.132908002</v>
      </c>
      <c r="AX7" s="88">
        <v>8608409.621683998</v>
      </c>
      <c r="AY7" s="39">
        <v>0.08377662575528369</v>
      </c>
      <c r="AZ7" s="14"/>
    </row>
    <row r="8" spans="3:52" ht="15" customHeight="1">
      <c r="C8" s="3" t="s">
        <v>141</v>
      </c>
      <c r="E8" s="89">
        <v>5753795.506923</v>
      </c>
      <c r="F8" s="90">
        <v>5622828.7244339995</v>
      </c>
      <c r="G8" s="35">
        <v>0.02329197436156729</v>
      </c>
      <c r="H8" s="15"/>
      <c r="I8" s="89">
        <v>5787115.120947</v>
      </c>
      <c r="J8" s="90">
        <v>5631458.706995001</v>
      </c>
      <c r="K8" s="35">
        <v>0.0276405141280097</v>
      </c>
      <c r="L8" s="15"/>
      <c r="M8" s="89">
        <v>5820766.53325</v>
      </c>
      <c r="N8" s="90">
        <v>5630579.961541995</v>
      </c>
      <c r="O8" s="35">
        <v>0.03377743909277869</v>
      </c>
      <c r="P8" s="15"/>
      <c r="Q8" s="89">
        <v>5821450.207007</v>
      </c>
      <c r="R8" s="90">
        <v>5612933.876662003</v>
      </c>
      <c r="S8" s="35">
        <v>0.03714925828932114</v>
      </c>
      <c r="T8" s="15"/>
      <c r="U8" s="89">
        <v>5837826.585782001</v>
      </c>
      <c r="V8" s="90">
        <v>5608398.731958999</v>
      </c>
      <c r="W8" s="35">
        <v>0.0409079070137481</v>
      </c>
      <c r="X8" s="15"/>
      <c r="Y8" s="89">
        <v>5884013.01392</v>
      </c>
      <c r="Z8" s="90">
        <v>5633159.195726</v>
      </c>
      <c r="AA8" s="35">
        <v>0.04453164014685193</v>
      </c>
      <c r="AB8" s="15"/>
      <c r="AC8" s="89">
        <v>5924361.55015</v>
      </c>
      <c r="AD8" s="90">
        <v>5654981.7915550005</v>
      </c>
      <c r="AE8" s="35">
        <v>0.04763583129432594</v>
      </c>
      <c r="AF8" s="15"/>
      <c r="AG8" s="89">
        <v>5965407.790135</v>
      </c>
      <c r="AH8" s="90">
        <v>5679190.899284</v>
      </c>
      <c r="AI8" s="35">
        <v>0.05039747666997511</v>
      </c>
      <c r="AJ8" s="15"/>
      <c r="AK8" s="89">
        <v>5965917.2113769995</v>
      </c>
      <c r="AL8" s="90">
        <v>5666245.188472999</v>
      </c>
      <c r="AM8" s="35">
        <v>0.052887231832754324</v>
      </c>
      <c r="AN8" s="15"/>
      <c r="AO8" s="89">
        <v>5980235.044104001</v>
      </c>
      <c r="AP8" s="90">
        <v>5668983.1607840005</v>
      </c>
      <c r="AQ8" s="35">
        <v>0.05490435841706663</v>
      </c>
      <c r="AR8" s="15"/>
      <c r="AS8" s="89">
        <v>6002057.160491001</v>
      </c>
      <c r="AT8" s="90">
        <v>5677997.97115</v>
      </c>
      <c r="AU8" s="35">
        <v>0.0570727906187271</v>
      </c>
      <c r="AV8" s="15"/>
      <c r="AW8" s="89">
        <v>6052862.95882</v>
      </c>
      <c r="AX8" s="90">
        <v>5718794.866142999</v>
      </c>
      <c r="AY8" s="35">
        <v>0.0584158202027468</v>
      </c>
      <c r="AZ8" s="15"/>
    </row>
    <row r="9" spans="3:52" ht="15" customHeight="1">
      <c r="C9" s="3" t="s">
        <v>142</v>
      </c>
      <c r="E9" s="89">
        <v>2463128.0485039996</v>
      </c>
      <c r="F9" s="90">
        <v>2217996.50069</v>
      </c>
      <c r="G9" s="35">
        <v>0.11051935732889619</v>
      </c>
      <c r="H9" s="15"/>
      <c r="I9" s="89">
        <v>2488704.332485</v>
      </c>
      <c r="J9" s="90">
        <v>2237594.240982</v>
      </c>
      <c r="K9" s="35">
        <v>0.11222324713921196</v>
      </c>
      <c r="L9" s="15"/>
      <c r="M9" s="89">
        <v>2505563.7957559996</v>
      </c>
      <c r="N9" s="90">
        <v>2259600.382216</v>
      </c>
      <c r="O9" s="35">
        <v>0.10885261636342185</v>
      </c>
      <c r="P9" s="15"/>
      <c r="Q9" s="89">
        <v>2527295.893506</v>
      </c>
      <c r="R9" s="90">
        <v>2278116.9483139995</v>
      </c>
      <c r="S9" s="35">
        <v>0.10937934743710766</v>
      </c>
      <c r="T9" s="15"/>
      <c r="U9" s="89">
        <v>2548373.339374</v>
      </c>
      <c r="V9" s="90">
        <v>2300676.9668369996</v>
      </c>
      <c r="W9" s="35">
        <v>0.1076623863790564</v>
      </c>
      <c r="X9" s="15"/>
      <c r="Y9" s="89">
        <v>2570681.7294010003</v>
      </c>
      <c r="Z9" s="90">
        <v>2321359.182589</v>
      </c>
      <c r="AA9" s="35">
        <v>0.10740369206196348</v>
      </c>
      <c r="AB9" s="15"/>
      <c r="AC9" s="89">
        <v>2593919.3365669996</v>
      </c>
      <c r="AD9" s="90">
        <v>2340420.417473</v>
      </c>
      <c r="AE9" s="35">
        <v>0.10831341121511302</v>
      </c>
      <c r="AF9" s="15"/>
      <c r="AG9" s="89">
        <v>2623144.3064059997</v>
      </c>
      <c r="AH9" s="90">
        <v>2361623.170003</v>
      </c>
      <c r="AI9" s="35">
        <v>0.11073787711977237</v>
      </c>
      <c r="AJ9" s="15"/>
      <c r="AK9" s="89">
        <v>2645260.000301</v>
      </c>
      <c r="AL9" s="90">
        <v>2379927.753567</v>
      </c>
      <c r="AM9" s="35">
        <v>0.1114875215587214</v>
      </c>
      <c r="AN9" s="15"/>
      <c r="AO9" s="89">
        <v>2668838.513844</v>
      </c>
      <c r="AP9" s="90">
        <v>2401243.6542610005</v>
      </c>
      <c r="AQ9" s="35">
        <v>0.11144011108916554</v>
      </c>
      <c r="AR9" s="15"/>
      <c r="AS9" s="89">
        <v>2685936.295418</v>
      </c>
      <c r="AT9" s="90">
        <v>2412536.655469</v>
      </c>
      <c r="AU9" s="35">
        <v>0.11332455377588896</v>
      </c>
      <c r="AV9" s="15"/>
      <c r="AW9" s="89">
        <v>2714640.536738</v>
      </c>
      <c r="AX9" s="90">
        <v>2433867.8661729996</v>
      </c>
      <c r="AY9" s="35">
        <v>0.11536068759824898</v>
      </c>
      <c r="AZ9" s="15"/>
    </row>
    <row r="10" spans="3:52" ht="15" customHeight="1">
      <c r="C10" s="3" t="s">
        <v>143</v>
      </c>
      <c r="E10" s="89">
        <v>461048.395019</v>
      </c>
      <c r="F10" s="90">
        <v>391626.667667</v>
      </c>
      <c r="G10" s="35">
        <v>0.17726506666555528</v>
      </c>
      <c r="H10" s="15"/>
      <c r="I10" s="89">
        <v>467596.325957</v>
      </c>
      <c r="J10" s="90">
        <v>396286.39764300006</v>
      </c>
      <c r="K10" s="35">
        <v>0.17994543526634107</v>
      </c>
      <c r="L10" s="15"/>
      <c r="M10" s="89">
        <v>478654.834684</v>
      </c>
      <c r="N10" s="90">
        <v>401735.5777919999</v>
      </c>
      <c r="O10" s="35">
        <v>0.19146737591616872</v>
      </c>
      <c r="P10" s="15"/>
      <c r="Q10" s="89">
        <v>486913.81343200005</v>
      </c>
      <c r="R10" s="90">
        <v>406354.963544</v>
      </c>
      <c r="S10" s="35">
        <v>0.19824748585672725</v>
      </c>
      <c r="T10" s="15"/>
      <c r="U10" s="89">
        <v>495626.108815</v>
      </c>
      <c r="V10" s="90">
        <v>411176.877634</v>
      </c>
      <c r="W10" s="35">
        <v>0.20538419297052649</v>
      </c>
      <c r="X10" s="15"/>
      <c r="Y10" s="89">
        <v>506755.790739</v>
      </c>
      <c r="Z10" s="90">
        <v>417556.157348</v>
      </c>
      <c r="AA10" s="35">
        <v>0.2136230823598159</v>
      </c>
      <c r="AB10" s="15"/>
      <c r="AC10" s="89">
        <v>515890.30820500007</v>
      </c>
      <c r="AD10" s="90">
        <v>420439.44450399996</v>
      </c>
      <c r="AE10" s="35">
        <v>0.22702642425380717</v>
      </c>
      <c r="AF10" s="15"/>
      <c r="AG10" s="89">
        <v>525359.699303</v>
      </c>
      <c r="AH10" s="90">
        <v>426551.02753799997</v>
      </c>
      <c r="AI10" s="35">
        <v>0.23164560717462462</v>
      </c>
      <c r="AJ10" s="15"/>
      <c r="AK10" s="89">
        <v>538399.9694330001</v>
      </c>
      <c r="AL10" s="90">
        <v>436619.786907</v>
      </c>
      <c r="AM10" s="35">
        <v>0.2331094136777618</v>
      </c>
      <c r="AN10" s="15"/>
      <c r="AO10" s="89">
        <v>543915.096418</v>
      </c>
      <c r="AP10" s="90">
        <v>439818.32228699996</v>
      </c>
      <c r="AQ10" s="35">
        <v>0.23668130420240305</v>
      </c>
      <c r="AR10" s="15"/>
      <c r="AS10" s="89">
        <v>551130.940105</v>
      </c>
      <c r="AT10" s="90">
        <v>445835.383322</v>
      </c>
      <c r="AU10" s="35">
        <v>0.23617586383212533</v>
      </c>
      <c r="AV10" s="15"/>
      <c r="AW10" s="89">
        <v>562089.6373500001</v>
      </c>
      <c r="AX10" s="90">
        <v>455746.88936800003</v>
      </c>
      <c r="AY10" s="35">
        <v>0.2333372985375045</v>
      </c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0.9999999999999999</v>
      </c>
      <c r="S12" s="42">
        <v>0</v>
      </c>
      <c r="T12" s="30"/>
      <c r="U12" s="31">
        <v>1</v>
      </c>
      <c r="V12" s="30">
        <v>1.0000000000000002</v>
      </c>
      <c r="W12" s="42">
        <v>0</v>
      </c>
      <c r="X12" s="30"/>
      <c r="Y12" s="31">
        <v>1</v>
      </c>
      <c r="Z12" s="30">
        <v>0.9999999999999999</v>
      </c>
      <c r="AA12" s="42">
        <v>0</v>
      </c>
      <c r="AB12" s="30"/>
      <c r="AC12" s="31">
        <v>0.9999999999999999</v>
      </c>
      <c r="AD12" s="30">
        <v>0.9999999999999998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0.9999999999999999</v>
      </c>
      <c r="AP12" s="30">
        <v>1</v>
      </c>
      <c r="AQ12" s="42">
        <v>0</v>
      </c>
      <c r="AR12" s="30"/>
      <c r="AS12" s="31">
        <v>1</v>
      </c>
      <c r="AT12" s="30">
        <v>1</v>
      </c>
      <c r="AU12" s="42">
        <v>0</v>
      </c>
      <c r="AV12" s="30"/>
      <c r="AW12" s="31">
        <v>0.9999999999999999</v>
      </c>
      <c r="AX12" s="30">
        <v>1.0000000000000002</v>
      </c>
      <c r="AY12" s="42">
        <v>0</v>
      </c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0.9652416357205726</v>
      </c>
      <c r="F14" s="92">
        <v>0.9576800689622328</v>
      </c>
      <c r="G14" s="45">
        <v>0.007561566758339855</v>
      </c>
      <c r="H14" s="14"/>
      <c r="I14" s="91">
        <v>0.965799447549061</v>
      </c>
      <c r="J14" s="92">
        <v>0.9583112685190671</v>
      </c>
      <c r="K14" s="45">
        <v>0.00748817902999388</v>
      </c>
      <c r="L14" s="14"/>
      <c r="M14" s="91">
        <v>0.9664377583656052</v>
      </c>
      <c r="N14" s="92">
        <v>0.9590547724610112</v>
      </c>
      <c r="O14" s="45">
        <v>0.007382985904593964</v>
      </c>
      <c r="P14" s="14"/>
      <c r="Q14" s="91">
        <v>0.9668912338681068</v>
      </c>
      <c r="R14" s="92">
        <v>0.9597017552925617</v>
      </c>
      <c r="S14" s="45">
        <v>0.007189478575545083</v>
      </c>
      <c r="T14" s="14"/>
      <c r="U14" s="91">
        <v>0.9674756074538193</v>
      </c>
      <c r="V14" s="92">
        <v>0.9603863772730729</v>
      </c>
      <c r="W14" s="45">
        <v>0.007089230180746475</v>
      </c>
      <c r="X14" s="14"/>
      <c r="Y14" s="91">
        <v>0.9681378170846995</v>
      </c>
      <c r="Z14" s="92">
        <v>0.9610900059952066</v>
      </c>
      <c r="AA14" s="45">
        <v>0.007047811089492928</v>
      </c>
      <c r="AB14" s="14"/>
      <c r="AC14" s="91">
        <v>0.9688115684556711</v>
      </c>
      <c r="AD14" s="92">
        <v>0.9615399636914945</v>
      </c>
      <c r="AE14" s="45">
        <v>0.0072716047641765424</v>
      </c>
      <c r="AF14" s="14"/>
      <c r="AG14" s="91">
        <v>0.9695251392239262</v>
      </c>
      <c r="AH14" s="92">
        <v>0.9623208122222029</v>
      </c>
      <c r="AI14" s="45">
        <v>0.007204327001723354</v>
      </c>
      <c r="AJ14" s="14"/>
      <c r="AK14" s="91">
        <v>0.9701275694123999</v>
      </c>
      <c r="AL14" s="92">
        <v>0.9628357755084237</v>
      </c>
      <c r="AM14" s="45">
        <v>0.0072917939039761626</v>
      </c>
      <c r="AN14" s="14"/>
      <c r="AO14" s="91">
        <v>0.9705544653474952</v>
      </c>
      <c r="AP14" s="92">
        <v>0.9633276089047967</v>
      </c>
      <c r="AQ14" s="45">
        <v>0.007226856442698493</v>
      </c>
      <c r="AR14" s="14"/>
      <c r="AS14" s="91">
        <v>0.9710443352549734</v>
      </c>
      <c r="AT14" s="92">
        <v>0.9637832068687656</v>
      </c>
      <c r="AU14" s="45">
        <v>0.007261128386207738</v>
      </c>
      <c r="AV14" s="14"/>
      <c r="AW14" s="91">
        <v>0.9715831419184361</v>
      </c>
      <c r="AX14" s="92">
        <v>0.9644488263449129</v>
      </c>
      <c r="AY14" s="45">
        <v>0.007134315573523176</v>
      </c>
      <c r="AZ14" s="14"/>
    </row>
    <row r="15" spans="3:52" ht="15" customHeight="1">
      <c r="C15" s="3" t="s">
        <v>146</v>
      </c>
      <c r="E15" s="93">
        <v>0.6399885847082742</v>
      </c>
      <c r="F15" s="94">
        <v>0.6541029417122017</v>
      </c>
      <c r="G15" s="43">
        <v>-0.014114357003927491</v>
      </c>
      <c r="H15" s="35"/>
      <c r="I15" s="93">
        <v>0.639245888304766</v>
      </c>
      <c r="J15" s="94">
        <v>0.6529302804697256</v>
      </c>
      <c r="K15" s="43">
        <v>-0.013684392164959536</v>
      </c>
      <c r="L15" s="35"/>
      <c r="M15" s="93">
        <v>0.6388890447608847</v>
      </c>
      <c r="N15" s="94">
        <v>0.6512408754418204</v>
      </c>
      <c r="O15" s="43">
        <v>-0.012351830680935705</v>
      </c>
      <c r="P15" s="35"/>
      <c r="Q15" s="93">
        <v>0.6370445703405988</v>
      </c>
      <c r="R15" s="94">
        <v>0.6492080333381446</v>
      </c>
      <c r="S15" s="43">
        <v>-0.012163462997545782</v>
      </c>
      <c r="T15" s="35"/>
      <c r="U15" s="93">
        <v>0.6359001854671924</v>
      </c>
      <c r="V15" s="94">
        <v>0.6473637297679355</v>
      </c>
      <c r="W15" s="43">
        <v>-0.011463544300743145</v>
      </c>
      <c r="X15" s="35"/>
      <c r="Y15" s="93">
        <v>0.6356711442353571</v>
      </c>
      <c r="Z15" s="94">
        <v>0.6466704258460728</v>
      </c>
      <c r="AA15" s="43">
        <v>-0.010999281610715728</v>
      </c>
      <c r="AB15" s="35"/>
      <c r="AC15" s="93">
        <v>0.635320040063603</v>
      </c>
      <c r="AD15" s="94">
        <v>0.6461018648379423</v>
      </c>
      <c r="AE15" s="43">
        <v>-0.01078182477433931</v>
      </c>
      <c r="AF15" s="35"/>
      <c r="AG15" s="93">
        <v>0.6345917041786047</v>
      </c>
      <c r="AH15" s="94">
        <v>0.6454432443232198</v>
      </c>
      <c r="AI15" s="43">
        <v>-0.01085154014461509</v>
      </c>
      <c r="AJ15" s="35"/>
      <c r="AK15" s="93">
        <v>0.632564833218445</v>
      </c>
      <c r="AL15" s="94">
        <v>0.6431447466171328</v>
      </c>
      <c r="AM15" s="43">
        <v>-0.010579913398687801</v>
      </c>
      <c r="AN15" s="35"/>
      <c r="AO15" s="93">
        <v>0.6313663645311002</v>
      </c>
      <c r="AP15" s="94">
        <v>0.6417225649300989</v>
      </c>
      <c r="AQ15" s="43">
        <v>-0.01035620039899876</v>
      </c>
      <c r="AR15" s="35"/>
      <c r="AS15" s="93">
        <v>0.6308242378558948</v>
      </c>
      <c r="AT15" s="94">
        <v>0.6410639518737443</v>
      </c>
      <c r="AU15" s="43">
        <v>-0.01023971401784951</v>
      </c>
      <c r="AV15" s="35"/>
      <c r="AW15" s="93">
        <v>0.6303447028561913</v>
      </c>
      <c r="AX15" s="94">
        <v>0.6407089391826567</v>
      </c>
      <c r="AY15" s="43">
        <v>-0.010364236326465437</v>
      </c>
      <c r="AZ15" s="35"/>
    </row>
    <row r="16" spans="3:52" ht="15" customHeight="1">
      <c r="C16" s="3" t="s">
        <v>147</v>
      </c>
      <c r="E16" s="93">
        <v>0.27397112598468715</v>
      </c>
      <c r="F16" s="94">
        <v>0.2580192474126513</v>
      </c>
      <c r="G16" s="43">
        <v>0.015951878572035838</v>
      </c>
      <c r="H16" s="35"/>
      <c r="I16" s="93">
        <v>0.2749027759943647</v>
      </c>
      <c r="J16" s="94">
        <v>0.25943420903132564</v>
      </c>
      <c r="K16" s="43">
        <v>0.015468566963039054</v>
      </c>
      <c r="L16" s="35"/>
      <c r="M16" s="93">
        <v>0.2750114183267577</v>
      </c>
      <c r="N16" s="94">
        <v>0.26134858950835704</v>
      </c>
      <c r="O16" s="43">
        <v>0.01366282881840064</v>
      </c>
      <c r="P16" s="35"/>
      <c r="Q16" s="93">
        <v>0.2765634110662339</v>
      </c>
      <c r="R16" s="94">
        <v>0.2634935412082153</v>
      </c>
      <c r="S16" s="43">
        <v>0.013069869858018612</v>
      </c>
      <c r="T16" s="35"/>
      <c r="U16" s="93">
        <v>0.277588080998213</v>
      </c>
      <c r="V16" s="94">
        <v>0.2655615075575317</v>
      </c>
      <c r="W16" s="43">
        <v>0.01202657344068131</v>
      </c>
      <c r="X16" s="35"/>
      <c r="Y16" s="93">
        <v>0.2777200173635575</v>
      </c>
      <c r="Z16" s="94">
        <v>0.26648533779863326</v>
      </c>
      <c r="AA16" s="43">
        <v>0.011234679564924244</v>
      </c>
      <c r="AB16" s="35"/>
      <c r="AC16" s="93">
        <v>0.27816819126911246</v>
      </c>
      <c r="AD16" s="94">
        <v>0.26740139083954356</v>
      </c>
      <c r="AE16" s="43">
        <v>0.010766800429568901</v>
      </c>
      <c r="AF16" s="35"/>
      <c r="AG16" s="93">
        <v>0.279046407935662</v>
      </c>
      <c r="AH16" s="94">
        <v>0.26839980337829417</v>
      </c>
      <c r="AI16" s="43">
        <v>0.010646604557367823</v>
      </c>
      <c r="AJ16" s="35"/>
      <c r="AK16" s="93">
        <v>0.28047631095497727</v>
      </c>
      <c r="AL16" s="94">
        <v>0.2701326859537865</v>
      </c>
      <c r="AM16" s="43">
        <v>0.010343625001190793</v>
      </c>
      <c r="AN16" s="35"/>
      <c r="AO16" s="93">
        <v>0.28176398713083206</v>
      </c>
      <c r="AP16" s="94">
        <v>0.27181810090636915</v>
      </c>
      <c r="AQ16" s="43">
        <v>0.009945886224462908</v>
      </c>
      <c r="AR16" s="35"/>
      <c r="AS16" s="93">
        <v>0.2822954982234688</v>
      </c>
      <c r="AT16" s="94">
        <v>0.2723830283584942</v>
      </c>
      <c r="AU16" s="43">
        <v>0.009912469864974571</v>
      </c>
      <c r="AV16" s="35"/>
      <c r="AW16" s="93">
        <v>0.2827024656155564</v>
      </c>
      <c r="AX16" s="94">
        <v>0.2726799850574437</v>
      </c>
      <c r="AY16" s="43">
        <v>0.010022480558112723</v>
      </c>
      <c r="AZ16" s="35"/>
    </row>
    <row r="17" spans="3:52" ht="15" customHeight="1">
      <c r="C17" s="3" t="s">
        <v>148</v>
      </c>
      <c r="E17" s="93">
        <v>0.05128192502761115</v>
      </c>
      <c r="F17" s="94">
        <v>0.045557879837379765</v>
      </c>
      <c r="G17" s="43">
        <v>0.005724045190231383</v>
      </c>
      <c r="H17" s="35"/>
      <c r="I17" s="93">
        <v>0.051650783249930256</v>
      </c>
      <c r="J17" s="94">
        <v>0.045946779018015964</v>
      </c>
      <c r="K17" s="43">
        <v>0.005704004231914292</v>
      </c>
      <c r="L17" s="35"/>
      <c r="M17" s="93">
        <v>0.052537295277962935</v>
      </c>
      <c r="N17" s="94">
        <v>0.046465307510833796</v>
      </c>
      <c r="O17" s="43">
        <v>0.006071987767129139</v>
      </c>
      <c r="P17" s="35"/>
      <c r="Q17" s="93">
        <v>0.053283252461274196</v>
      </c>
      <c r="R17" s="94">
        <v>0.04700018074620187</v>
      </c>
      <c r="S17" s="43">
        <v>0.006283071715072329</v>
      </c>
      <c r="T17" s="35"/>
      <c r="U17" s="93">
        <v>0.05398734098841397</v>
      </c>
      <c r="V17" s="94">
        <v>0.047461139947605674</v>
      </c>
      <c r="W17" s="43">
        <v>0.0065262010408082965</v>
      </c>
      <c r="X17" s="35"/>
      <c r="Y17" s="93">
        <v>0.05474665548578494</v>
      </c>
      <c r="Z17" s="94">
        <v>0.04793424235050057</v>
      </c>
      <c r="AA17" s="43">
        <v>0.00681241313528437</v>
      </c>
      <c r="AB17" s="35"/>
      <c r="AC17" s="93">
        <v>0.05532333712295575</v>
      </c>
      <c r="AD17" s="94">
        <v>0.048036708014008625</v>
      </c>
      <c r="AE17" s="43">
        <v>0.007286629108947125</v>
      </c>
      <c r="AF17" s="35"/>
      <c r="AG17" s="93">
        <v>0.055887027109659725</v>
      </c>
      <c r="AH17" s="94">
        <v>0.048477764520689005</v>
      </c>
      <c r="AI17" s="43">
        <v>0.007409262588970719</v>
      </c>
      <c r="AJ17" s="35"/>
      <c r="AK17" s="93">
        <v>0.057086425238977404</v>
      </c>
      <c r="AL17" s="94">
        <v>0.049558342937504385</v>
      </c>
      <c r="AM17" s="43">
        <v>0.007528082301473019</v>
      </c>
      <c r="AN17" s="35"/>
      <c r="AO17" s="93">
        <v>0.05742411368556291</v>
      </c>
      <c r="AP17" s="94">
        <v>0.04978694306832859</v>
      </c>
      <c r="AQ17" s="43">
        <v>0.007637170617234318</v>
      </c>
      <c r="AR17" s="35"/>
      <c r="AS17" s="93">
        <v>0.05792459917560972</v>
      </c>
      <c r="AT17" s="94">
        <v>0.05033622663652701</v>
      </c>
      <c r="AU17" s="43">
        <v>0.007588372539082712</v>
      </c>
      <c r="AV17" s="35"/>
      <c r="AW17" s="93">
        <v>0.058535973446688205</v>
      </c>
      <c r="AX17" s="94">
        <v>0.051059902104812684</v>
      </c>
      <c r="AY17" s="43">
        <v>0.007476071341875522</v>
      </c>
      <c r="AZ17" s="35"/>
    </row>
    <row r="18" spans="9:15" ht="15" customHeight="1">
      <c r="I18" s="120"/>
      <c r="J18" s="120"/>
      <c r="K18" s="110"/>
      <c r="M18" s="120"/>
      <c r="N18" s="120"/>
      <c r="O18" s="110"/>
    </row>
    <row r="19" spans="1:51" ht="15.75" customHeight="1">
      <c r="A19" s="17"/>
      <c r="E19" s="6"/>
      <c r="F19" s="6"/>
      <c r="G19" s="44"/>
      <c r="I19" s="121"/>
      <c r="J19" s="121"/>
      <c r="K19" s="122"/>
      <c r="M19" s="121"/>
      <c r="N19" s="121"/>
      <c r="O19" s="122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Y1:AA1"/>
    <mergeCell ref="AS1:AU1"/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AD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D24" sqref="AD24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23" t="s">
        <v>227</v>
      </c>
      <c r="F1" s="124"/>
      <c r="G1" s="124"/>
      <c r="I1" s="123" t="s">
        <v>228</v>
      </c>
      <c r="J1" s="124"/>
      <c r="K1" s="124"/>
      <c r="M1" s="123" t="s">
        <v>229</v>
      </c>
      <c r="N1" s="124"/>
      <c r="O1" s="124"/>
      <c r="Q1" s="123" t="s">
        <v>230</v>
      </c>
      <c r="R1" s="124"/>
      <c r="S1" s="124"/>
      <c r="U1" s="123" t="s">
        <v>231</v>
      </c>
      <c r="V1" s="124"/>
      <c r="W1" s="124"/>
      <c r="Y1" s="123" t="s">
        <v>232</v>
      </c>
      <c r="Z1" s="124"/>
      <c r="AA1" s="124"/>
      <c r="AC1" s="123" t="s">
        <v>233</v>
      </c>
      <c r="AD1" s="124"/>
      <c r="AE1" s="124"/>
      <c r="AG1" s="123" t="s">
        <v>234</v>
      </c>
      <c r="AH1" s="124"/>
      <c r="AI1" s="124"/>
      <c r="AK1" s="123" t="s">
        <v>235</v>
      </c>
      <c r="AL1" s="124"/>
      <c r="AM1" s="124"/>
      <c r="AO1" s="123" t="s">
        <v>236</v>
      </c>
      <c r="AP1" s="124"/>
      <c r="AQ1" s="124"/>
      <c r="AS1" s="123" t="s">
        <v>237</v>
      </c>
      <c r="AT1" s="124"/>
      <c r="AU1" s="124"/>
      <c r="AW1" s="123" t="s">
        <v>238</v>
      </c>
      <c r="AX1" s="124"/>
      <c r="AY1" s="124"/>
    </row>
    <row r="2" spans="1:52" s="54" customFormat="1" ht="15" customHeight="1">
      <c r="A2" s="53"/>
      <c r="D2" s="54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>
        <v>48</v>
      </c>
      <c r="AU2" s="62"/>
      <c r="AV2" s="61"/>
      <c r="AW2" s="60"/>
      <c r="AX2" s="61">
        <v>48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7607190</v>
      </c>
      <c r="F5" s="29">
        <v>7641497</v>
      </c>
      <c r="G5" s="103">
        <v>-0.004489565329934698</v>
      </c>
      <c r="H5" s="30"/>
      <c r="I5" s="28">
        <v>7635742</v>
      </c>
      <c r="J5" s="29">
        <v>7639054</v>
      </c>
      <c r="K5" s="103">
        <v>-0.00043356153785534176</v>
      </c>
      <c r="L5" s="30"/>
      <c r="M5" s="28">
        <v>7640068</v>
      </c>
      <c r="N5" s="29">
        <v>7636264</v>
      </c>
      <c r="O5" s="103">
        <v>0.0004981493568058936</v>
      </c>
      <c r="P5" s="30"/>
      <c r="Q5" s="28">
        <v>7624119</v>
      </c>
      <c r="R5" s="29">
        <v>7599098</v>
      </c>
      <c r="S5" s="103">
        <v>0.0032926276250154953</v>
      </c>
      <c r="T5" s="30"/>
      <c r="U5" s="28">
        <v>7637424</v>
      </c>
      <c r="V5" s="29">
        <v>7588568</v>
      </c>
      <c r="W5" s="103">
        <v>0.006438105318421077</v>
      </c>
      <c r="X5" s="30"/>
      <c r="Y5" s="28">
        <v>7660285</v>
      </c>
      <c r="Z5" s="29">
        <v>7599579</v>
      </c>
      <c r="AA5" s="103">
        <v>0.007988074076208695</v>
      </c>
      <c r="AB5" s="30"/>
      <c r="AC5" s="28">
        <v>7670484</v>
      </c>
      <c r="AD5" s="29">
        <v>7608929</v>
      </c>
      <c r="AE5" s="103">
        <v>0.00808983761052311</v>
      </c>
      <c r="AF5" s="30"/>
      <c r="AG5" s="28">
        <v>7705015</v>
      </c>
      <c r="AH5" s="29">
        <v>7618501</v>
      </c>
      <c r="AI5" s="103">
        <v>0.011355777206040927</v>
      </c>
      <c r="AJ5" s="30"/>
      <c r="AK5" s="28">
        <v>7667674</v>
      </c>
      <c r="AL5" s="29">
        <v>7582176</v>
      </c>
      <c r="AM5" s="103">
        <v>0.011276182457384265</v>
      </c>
      <c r="AN5" s="30"/>
      <c r="AO5" s="28">
        <v>7655639</v>
      </c>
      <c r="AP5" s="29">
        <v>7565124</v>
      </c>
      <c r="AQ5" s="103">
        <v>0.011964774139855474</v>
      </c>
      <c r="AR5" s="30"/>
      <c r="AS5" s="28">
        <v>7672707</v>
      </c>
      <c r="AT5" s="29">
        <v>7580715</v>
      </c>
      <c r="AU5" s="103">
        <v>0.012135003096673598</v>
      </c>
      <c r="AV5" s="30"/>
      <c r="AW5" s="28">
        <v>7702241</v>
      </c>
      <c r="AX5" s="29">
        <v>7604583</v>
      </c>
      <c r="AY5" s="103">
        <v>0.01284199278251023</v>
      </c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7463016</v>
      </c>
      <c r="F7" s="9">
        <v>7510426</v>
      </c>
      <c r="G7" s="39">
        <v>-0.006312558035988904</v>
      </c>
      <c r="H7" s="14"/>
      <c r="I7" s="19">
        <v>7480072</v>
      </c>
      <c r="J7" s="9">
        <v>7501708</v>
      </c>
      <c r="K7" s="39">
        <v>-0.0028841431844587925</v>
      </c>
      <c r="L7" s="14"/>
      <c r="M7" s="19">
        <v>7485958</v>
      </c>
      <c r="N7" s="9">
        <v>7503981</v>
      </c>
      <c r="O7" s="39">
        <v>-0.002401791795581572</v>
      </c>
      <c r="P7" s="14"/>
      <c r="Q7" s="19">
        <v>7466734</v>
      </c>
      <c r="R7" s="9">
        <v>7469428</v>
      </c>
      <c r="S7" s="39">
        <v>-0.0003606701878644523</v>
      </c>
      <c r="T7" s="14"/>
      <c r="U7" s="19">
        <v>7478602</v>
      </c>
      <c r="V7" s="9">
        <v>7458954</v>
      </c>
      <c r="W7" s="39">
        <v>0.002634149506753896</v>
      </c>
      <c r="X7" s="14"/>
      <c r="Y7" s="19">
        <v>7495035</v>
      </c>
      <c r="Z7" s="9">
        <v>7467668</v>
      </c>
      <c r="AA7" s="39">
        <v>0.0036647317475817084</v>
      </c>
      <c r="AB7" s="14"/>
      <c r="AC7" s="19">
        <v>7503228</v>
      </c>
      <c r="AD7" s="9">
        <v>7475873</v>
      </c>
      <c r="AE7" s="39">
        <v>0.0036591044283390047</v>
      </c>
      <c r="AF7" s="14"/>
      <c r="AG7" s="19">
        <v>7530529</v>
      </c>
      <c r="AH7" s="9">
        <v>7482134</v>
      </c>
      <c r="AI7" s="39">
        <v>0.006468074482493898</v>
      </c>
      <c r="AJ7" s="14"/>
      <c r="AK7" s="19">
        <v>7502134</v>
      </c>
      <c r="AL7" s="9">
        <v>7456340</v>
      </c>
      <c r="AM7" s="39">
        <v>0.006141619078529144</v>
      </c>
      <c r="AN7" s="14"/>
      <c r="AO7" s="19">
        <v>7485440</v>
      </c>
      <c r="AP7" s="9">
        <v>7433463</v>
      </c>
      <c r="AQ7" s="39">
        <v>0.00699229955136657</v>
      </c>
      <c r="AR7" s="14"/>
      <c r="AS7" s="19">
        <v>7503355</v>
      </c>
      <c r="AT7" s="9">
        <v>7448015</v>
      </c>
      <c r="AU7" s="39">
        <v>0.007430167635269263</v>
      </c>
      <c r="AV7" s="14"/>
      <c r="AW7" s="19">
        <v>7524394</v>
      </c>
      <c r="AX7" s="9">
        <v>7462009</v>
      </c>
      <c r="AY7" s="39">
        <v>0.008360349069533419</v>
      </c>
      <c r="AZ7" s="14"/>
    </row>
    <row r="8" spans="3:52" ht="15" customHeight="1">
      <c r="C8" s="3" t="s">
        <v>155</v>
      </c>
      <c r="E8" s="20">
        <v>7268205</v>
      </c>
      <c r="F8" s="10">
        <v>7327031</v>
      </c>
      <c r="G8" s="35">
        <v>-0.008028627147885685</v>
      </c>
      <c r="H8" s="15"/>
      <c r="I8" s="20">
        <v>7284069</v>
      </c>
      <c r="J8" s="10">
        <v>7317538</v>
      </c>
      <c r="K8" s="35">
        <v>-0.004573806108010645</v>
      </c>
      <c r="L8" s="15"/>
      <c r="M8" s="20">
        <v>7288917</v>
      </c>
      <c r="N8" s="10">
        <v>7318864</v>
      </c>
      <c r="O8" s="35">
        <v>-0.004091755223214969</v>
      </c>
      <c r="P8" s="15"/>
      <c r="Q8" s="20">
        <v>7268475</v>
      </c>
      <c r="R8" s="10">
        <v>7283516</v>
      </c>
      <c r="S8" s="35">
        <v>-0.002065074065876975</v>
      </c>
      <c r="T8" s="15"/>
      <c r="U8" s="20">
        <v>7279135</v>
      </c>
      <c r="V8" s="10">
        <v>7271975</v>
      </c>
      <c r="W8" s="35">
        <v>0.0009846018447533167</v>
      </c>
      <c r="X8" s="15"/>
      <c r="Y8" s="20">
        <v>7294261</v>
      </c>
      <c r="Z8" s="10">
        <v>7279705</v>
      </c>
      <c r="AA8" s="35">
        <v>0.0019995315744250623</v>
      </c>
      <c r="AB8" s="15"/>
      <c r="AC8" s="20">
        <v>7301182</v>
      </c>
      <c r="AD8" s="10">
        <v>7287085</v>
      </c>
      <c r="AE8" s="35">
        <v>0.001934518397960227</v>
      </c>
      <c r="AF8" s="15"/>
      <c r="AG8" s="20">
        <v>7326954</v>
      </c>
      <c r="AH8" s="10">
        <v>7292373</v>
      </c>
      <c r="AI8" s="35">
        <v>0.00474207778455655</v>
      </c>
      <c r="AJ8" s="15"/>
      <c r="AK8" s="20">
        <v>7297268</v>
      </c>
      <c r="AL8" s="10">
        <v>7265517</v>
      </c>
      <c r="AM8" s="35">
        <v>0.004370095066875489</v>
      </c>
      <c r="AN8" s="15"/>
      <c r="AO8" s="20">
        <v>7279354</v>
      </c>
      <c r="AP8" s="10">
        <v>7241543</v>
      </c>
      <c r="AQ8" s="35">
        <v>0.005221401019092201</v>
      </c>
      <c r="AR8" s="15"/>
      <c r="AS8" s="20">
        <v>7296399</v>
      </c>
      <c r="AT8" s="10">
        <v>7255510</v>
      </c>
      <c r="AU8" s="35">
        <v>0.0056355790289035505</v>
      </c>
      <c r="AV8" s="15"/>
      <c r="AW8" s="20">
        <v>7316061</v>
      </c>
      <c r="AX8" s="10">
        <v>7268456</v>
      </c>
      <c r="AY8" s="35">
        <v>0.006549534041342481</v>
      </c>
      <c r="AZ8" s="15"/>
    </row>
    <row r="9" spans="3:52" ht="15" customHeight="1">
      <c r="C9" s="3" t="s">
        <v>156</v>
      </c>
      <c r="E9" s="20">
        <v>170037</v>
      </c>
      <c r="F9" s="10">
        <v>161625</v>
      </c>
      <c r="G9" s="35">
        <v>0.05204640371229698</v>
      </c>
      <c r="H9" s="15"/>
      <c r="I9" s="20">
        <v>170892</v>
      </c>
      <c r="J9" s="10">
        <v>162268</v>
      </c>
      <c r="K9" s="35">
        <v>0.05314664628885547</v>
      </c>
      <c r="L9" s="15"/>
      <c r="M9" s="20">
        <v>171442</v>
      </c>
      <c r="N9" s="10">
        <v>162937</v>
      </c>
      <c r="O9" s="35">
        <v>0.052198088831879805</v>
      </c>
      <c r="P9" s="15"/>
      <c r="Q9" s="20">
        <v>172263</v>
      </c>
      <c r="R9" s="10">
        <v>163526</v>
      </c>
      <c r="S9" s="35">
        <v>0.053428812543571055</v>
      </c>
      <c r="T9" s="15"/>
      <c r="U9" s="20">
        <v>173016</v>
      </c>
      <c r="V9" s="10">
        <v>164359</v>
      </c>
      <c r="W9" s="35">
        <v>0.05267128663474468</v>
      </c>
      <c r="X9" s="15"/>
      <c r="Y9" s="20">
        <v>173894</v>
      </c>
      <c r="Z9" s="10">
        <v>165058</v>
      </c>
      <c r="AA9" s="35">
        <v>0.05353269759720825</v>
      </c>
      <c r="AB9" s="15"/>
      <c r="AC9" s="20">
        <v>174784</v>
      </c>
      <c r="AD9" s="10">
        <v>165724</v>
      </c>
      <c r="AE9" s="35">
        <v>0.05466920904636625</v>
      </c>
      <c r="AF9" s="15"/>
      <c r="AG9" s="20">
        <v>175860</v>
      </c>
      <c r="AH9" s="10">
        <v>166438</v>
      </c>
      <c r="AI9" s="35">
        <v>0.05660966846513416</v>
      </c>
      <c r="AJ9" s="15"/>
      <c r="AK9" s="20">
        <v>176628</v>
      </c>
      <c r="AL9" s="10">
        <v>167167</v>
      </c>
      <c r="AM9" s="35">
        <v>0.05659609851226618</v>
      </c>
      <c r="AN9" s="15"/>
      <c r="AO9" s="20">
        <v>177546</v>
      </c>
      <c r="AP9" s="10">
        <v>168068</v>
      </c>
      <c r="AQ9" s="35">
        <v>0.05639384058833329</v>
      </c>
      <c r="AR9" s="15"/>
      <c r="AS9" s="20">
        <v>178074</v>
      </c>
      <c r="AT9" s="10">
        <v>168426</v>
      </c>
      <c r="AU9" s="35">
        <v>0.05728331730255424</v>
      </c>
      <c r="AV9" s="15"/>
      <c r="AW9" s="20">
        <v>178989</v>
      </c>
      <c r="AX9" s="10">
        <v>169090</v>
      </c>
      <c r="AY9" s="35">
        <v>0.058542787864450885</v>
      </c>
      <c r="AZ9" s="15"/>
    </row>
    <row r="10" spans="3:52" ht="15" customHeight="1">
      <c r="C10" s="3" t="s">
        <v>157</v>
      </c>
      <c r="E10" s="20">
        <v>24774</v>
      </c>
      <c r="F10" s="10">
        <v>21770</v>
      </c>
      <c r="G10" s="35">
        <v>0.13798805695911806</v>
      </c>
      <c r="H10" s="15"/>
      <c r="I10" s="20">
        <v>25111</v>
      </c>
      <c r="J10" s="10">
        <v>21902</v>
      </c>
      <c r="K10" s="35">
        <v>0.1465162998812894</v>
      </c>
      <c r="L10" s="15"/>
      <c r="M10" s="20">
        <v>25599</v>
      </c>
      <c r="N10" s="10">
        <v>22180</v>
      </c>
      <c r="O10" s="35">
        <v>0.15414788097385032</v>
      </c>
      <c r="P10" s="15"/>
      <c r="Q10" s="20">
        <v>25996</v>
      </c>
      <c r="R10" s="10">
        <v>22386</v>
      </c>
      <c r="S10" s="35">
        <v>0.16126150272491735</v>
      </c>
      <c r="T10" s="15"/>
      <c r="U10" s="20">
        <v>26451</v>
      </c>
      <c r="V10" s="10">
        <v>22620</v>
      </c>
      <c r="W10" s="35">
        <v>0.1693633952254642</v>
      </c>
      <c r="X10" s="15"/>
      <c r="Y10" s="20">
        <v>26880</v>
      </c>
      <c r="Z10" s="10">
        <v>22905</v>
      </c>
      <c r="AA10" s="35">
        <v>0.17354289456450556</v>
      </c>
      <c r="AB10" s="15"/>
      <c r="AC10" s="20">
        <v>27262</v>
      </c>
      <c r="AD10" s="10">
        <v>23064</v>
      </c>
      <c r="AE10" s="35">
        <v>0.18201526187998612</v>
      </c>
      <c r="AF10" s="15"/>
      <c r="AG10" s="20">
        <v>27715</v>
      </c>
      <c r="AH10" s="10">
        <v>23323</v>
      </c>
      <c r="AI10" s="35">
        <v>0.18831196672812245</v>
      </c>
      <c r="AJ10" s="15"/>
      <c r="AK10" s="20">
        <v>28238</v>
      </c>
      <c r="AL10" s="10">
        <v>23656</v>
      </c>
      <c r="AM10" s="35">
        <v>0.19369293202570173</v>
      </c>
      <c r="AN10" s="15"/>
      <c r="AO10" s="20">
        <v>28540</v>
      </c>
      <c r="AP10" s="10">
        <v>23852</v>
      </c>
      <c r="AQ10" s="35">
        <v>0.19654536307227904</v>
      </c>
      <c r="AR10" s="15"/>
      <c r="AS10" s="20">
        <v>28882</v>
      </c>
      <c r="AT10" s="10">
        <v>24079</v>
      </c>
      <c r="AU10" s="35">
        <v>0.19946841646247768</v>
      </c>
      <c r="AV10" s="15"/>
      <c r="AW10" s="20">
        <v>29344</v>
      </c>
      <c r="AX10" s="10">
        <v>24463</v>
      </c>
      <c r="AY10" s="35">
        <v>0.19952581449536033</v>
      </c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>
        <v>1</v>
      </c>
      <c r="AT12" s="30">
        <v>1</v>
      </c>
      <c r="AU12" s="42">
        <v>0</v>
      </c>
      <c r="AV12" s="30"/>
      <c r="AW12" s="31">
        <v>1</v>
      </c>
      <c r="AX12" s="30">
        <v>1</v>
      </c>
      <c r="AY12" s="42">
        <v>0</v>
      </c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0.981047666746854</v>
      </c>
      <c r="F14" s="18">
        <v>0.9828474708555143</v>
      </c>
      <c r="G14" s="45">
        <v>-0.001799804108660319</v>
      </c>
      <c r="H14" s="14"/>
      <c r="I14" s="21">
        <v>0.9796129832568989</v>
      </c>
      <c r="J14" s="18">
        <v>0.9820205486176692</v>
      </c>
      <c r="K14" s="45">
        <v>-0.0024075653607702474</v>
      </c>
      <c r="L14" s="14"/>
      <c r="M14" s="21">
        <v>0.9798287135664238</v>
      </c>
      <c r="N14" s="18">
        <v>0.9826770001665736</v>
      </c>
      <c r="O14" s="45">
        <v>-0.0028482866001497964</v>
      </c>
      <c r="P14" s="14"/>
      <c r="Q14" s="21">
        <v>0.97935695914505</v>
      </c>
      <c r="R14" s="18">
        <v>0.9829361326831159</v>
      </c>
      <c r="S14" s="45">
        <v>-0.003579173538065805</v>
      </c>
      <c r="T14" s="14"/>
      <c r="U14" s="21">
        <v>0.9792047685188094</v>
      </c>
      <c r="V14" s="18">
        <v>0.9829198341505275</v>
      </c>
      <c r="W14" s="45">
        <v>-0.003715065631718084</v>
      </c>
      <c r="X14" s="14"/>
      <c r="Y14" s="21">
        <v>0.9784276955752952</v>
      </c>
      <c r="Z14" s="18">
        <v>0.9826423279500088</v>
      </c>
      <c r="AA14" s="45">
        <v>-0.004214632374713645</v>
      </c>
      <c r="AB14" s="14"/>
      <c r="AC14" s="21">
        <v>0.9781948570650822</v>
      </c>
      <c r="AD14" s="18">
        <v>0.9825131762959018</v>
      </c>
      <c r="AE14" s="45">
        <v>-0.0043183192308196006</v>
      </c>
      <c r="AF14" s="14"/>
      <c r="AG14" s="21">
        <v>0.9773542296802796</v>
      </c>
      <c r="AH14" s="18">
        <v>0.9821005470761243</v>
      </c>
      <c r="AI14" s="45">
        <v>-0.004746317395844635</v>
      </c>
      <c r="AJ14" s="14"/>
      <c r="AK14" s="21">
        <v>0.9784106627381394</v>
      </c>
      <c r="AL14" s="18">
        <v>0.9834037089088937</v>
      </c>
      <c r="AM14" s="45">
        <v>-0.004993046170754356</v>
      </c>
      <c r="AN14" s="14"/>
      <c r="AO14" s="21">
        <v>0.9777681523384266</v>
      </c>
      <c r="AP14" s="18">
        <v>0.9825963196373252</v>
      </c>
      <c r="AQ14" s="45">
        <v>-0.004828167298898567</v>
      </c>
      <c r="AR14" s="14"/>
      <c r="AS14" s="21">
        <v>0.977927998553835</v>
      </c>
      <c r="AT14" s="18">
        <v>0.9824950548859838</v>
      </c>
      <c r="AU14" s="45">
        <v>-0.004567056332148711</v>
      </c>
      <c r="AV14" s="14"/>
      <c r="AW14" s="21">
        <v>0.9769097071878171</v>
      </c>
      <c r="AX14" s="18">
        <v>0.9812515689551945</v>
      </c>
      <c r="AY14" s="45">
        <v>-0.004341861767377386</v>
      </c>
      <c r="AZ14" s="14"/>
    </row>
    <row r="15" spans="3:52" ht="15" customHeight="1">
      <c r="C15" s="3" t="s">
        <v>151</v>
      </c>
      <c r="E15" s="37">
        <v>0.9554388677027917</v>
      </c>
      <c r="F15" s="38">
        <v>0.9588475922976872</v>
      </c>
      <c r="G15" s="43">
        <v>-0.003408724594895496</v>
      </c>
      <c r="H15" s="35"/>
      <c r="I15" s="37">
        <v>0.9539438341421175</v>
      </c>
      <c r="J15" s="38">
        <v>0.9579115424501515</v>
      </c>
      <c r="K15" s="43">
        <v>-0.003967708308034057</v>
      </c>
      <c r="L15" s="35"/>
      <c r="M15" s="37">
        <v>0.9540382363088915</v>
      </c>
      <c r="N15" s="38">
        <v>0.9584351719636723</v>
      </c>
      <c r="O15" s="43">
        <v>-0.004396935654780831</v>
      </c>
      <c r="P15" s="35"/>
      <c r="Q15" s="37">
        <v>0.9533527742680826</v>
      </c>
      <c r="R15" s="38">
        <v>0.9584711238096942</v>
      </c>
      <c r="S15" s="43">
        <v>-0.005118349541611611</v>
      </c>
      <c r="T15" s="35"/>
      <c r="U15" s="37">
        <v>0.953087716486606</v>
      </c>
      <c r="V15" s="38">
        <v>0.9582802710603634</v>
      </c>
      <c r="W15" s="43">
        <v>-0.005192554573757446</v>
      </c>
      <c r="X15" s="35"/>
      <c r="Y15" s="37">
        <v>0.9522179657806465</v>
      </c>
      <c r="Z15" s="38">
        <v>0.9579089841687283</v>
      </c>
      <c r="AA15" s="43">
        <v>-0.0056910183880817256</v>
      </c>
      <c r="AB15" s="35"/>
      <c r="AC15" s="37">
        <v>0.9518541463615594</v>
      </c>
      <c r="AD15" s="38">
        <v>0.9577018000825084</v>
      </c>
      <c r="AE15" s="43">
        <v>-0.005847653720948975</v>
      </c>
      <c r="AF15" s="35"/>
      <c r="AG15" s="37">
        <v>0.9509331260224672</v>
      </c>
      <c r="AH15" s="38">
        <v>0.9571926288386653</v>
      </c>
      <c r="AI15" s="43">
        <v>-0.006259502816198137</v>
      </c>
      <c r="AJ15" s="35"/>
      <c r="AK15" s="37">
        <v>0.9516925210957065</v>
      </c>
      <c r="AL15" s="38">
        <v>0.9582363954621997</v>
      </c>
      <c r="AM15" s="43">
        <v>-0.006543874366493285</v>
      </c>
      <c r="AN15" s="35"/>
      <c r="AO15" s="37">
        <v>0.9508486489501399</v>
      </c>
      <c r="AP15" s="38">
        <v>0.9572272708286077</v>
      </c>
      <c r="AQ15" s="43">
        <v>-0.006378621878467827</v>
      </c>
      <c r="AR15" s="35"/>
      <c r="AS15" s="37">
        <v>0.9509549888976603</v>
      </c>
      <c r="AT15" s="38">
        <v>0.9571010122396106</v>
      </c>
      <c r="AU15" s="43">
        <v>-0.006146023341950357</v>
      </c>
      <c r="AV15" s="35"/>
      <c r="AW15" s="37">
        <v>0.9498613455486526</v>
      </c>
      <c r="AX15" s="38">
        <v>0.9557994172724527</v>
      </c>
      <c r="AY15" s="43">
        <v>-0.005938071723800009</v>
      </c>
      <c r="AZ15" s="35"/>
    </row>
    <row r="16" spans="3:52" ht="15" customHeight="1">
      <c r="C16" s="3" t="s">
        <v>152</v>
      </c>
      <c r="E16" s="37">
        <v>0.022352143169816974</v>
      </c>
      <c r="F16" s="38">
        <v>0.021150960341933</v>
      </c>
      <c r="G16" s="43">
        <v>0.0012011828278839752</v>
      </c>
      <c r="H16" s="35"/>
      <c r="I16" s="37">
        <v>0.022380536167932338</v>
      </c>
      <c r="J16" s="38">
        <v>0.02124189722968315</v>
      </c>
      <c r="K16" s="43">
        <v>0.0011386389382491875</v>
      </c>
      <c r="L16" s="35"/>
      <c r="M16" s="37">
        <v>0.022439852629583926</v>
      </c>
      <c r="N16" s="38">
        <v>0.021337266495762848</v>
      </c>
      <c r="O16" s="43">
        <v>0.0011025861338210784</v>
      </c>
      <c r="P16" s="35"/>
      <c r="Q16" s="37">
        <v>0.02259447944083769</v>
      </c>
      <c r="R16" s="38">
        <v>0.02151913292867127</v>
      </c>
      <c r="S16" s="43">
        <v>0.0010753465121664182</v>
      </c>
      <c r="T16" s="35"/>
      <c r="U16" s="37">
        <v>0.02265371151320131</v>
      </c>
      <c r="V16" s="38">
        <v>0.021658763550646182</v>
      </c>
      <c r="W16" s="43">
        <v>0.0009949479625551289</v>
      </c>
      <c r="X16" s="35"/>
      <c r="Y16" s="37">
        <v>0.022700721970527207</v>
      </c>
      <c r="Z16" s="38">
        <v>0.021719361033025644</v>
      </c>
      <c r="AA16" s="43">
        <v>0.000981360937501563</v>
      </c>
      <c r="AB16" s="35"/>
      <c r="AC16" s="37">
        <v>0.02278656731439633</v>
      </c>
      <c r="AD16" s="38">
        <v>0.021780200603790625</v>
      </c>
      <c r="AE16" s="43">
        <v>0.0010063667106057043</v>
      </c>
      <c r="AF16" s="35"/>
      <c r="AG16" s="37">
        <v>0.022824095735050485</v>
      </c>
      <c r="AH16" s="38">
        <v>0.02184655485376979</v>
      </c>
      <c r="AI16" s="43">
        <v>0.0009775408812806932</v>
      </c>
      <c r="AJ16" s="35"/>
      <c r="AK16" s="37">
        <v>0.023035408130288273</v>
      </c>
      <c r="AL16" s="38">
        <v>0.02204736476705368</v>
      </c>
      <c r="AM16" s="43">
        <v>0.0009880433632345927</v>
      </c>
      <c r="AN16" s="35"/>
      <c r="AO16" s="37">
        <v>0.023191532411598822</v>
      </c>
      <c r="AP16" s="38">
        <v>0.0222161593121276</v>
      </c>
      <c r="AQ16" s="43">
        <v>0.0009753730994712211</v>
      </c>
      <c r="AR16" s="35"/>
      <c r="AS16" s="37">
        <v>0.02320875800418288</v>
      </c>
      <c r="AT16" s="38">
        <v>0.022217693185932988</v>
      </c>
      <c r="AU16" s="43">
        <v>0.0009910648182498913</v>
      </c>
      <c r="AV16" s="35"/>
      <c r="AW16" s="37">
        <v>0.023238561348573748</v>
      </c>
      <c r="AX16" s="38">
        <v>0.022235275754107754</v>
      </c>
      <c r="AY16" s="43">
        <v>0.0010032855944659934</v>
      </c>
      <c r="AZ16" s="35"/>
    </row>
    <row r="17" spans="3:52" ht="15" customHeight="1">
      <c r="C17" s="3" t="s">
        <v>153</v>
      </c>
      <c r="E17" s="37">
        <v>0.003256655874245286</v>
      </c>
      <c r="F17" s="38">
        <v>0.0028489182158940845</v>
      </c>
      <c r="G17" s="43">
        <v>0.0004077376583512017</v>
      </c>
      <c r="H17" s="35"/>
      <c r="I17" s="37">
        <v>0.003288612946849173</v>
      </c>
      <c r="J17" s="38">
        <v>0.002867108937834449</v>
      </c>
      <c r="K17" s="43">
        <v>0.0004215040090147239</v>
      </c>
      <c r="L17" s="35"/>
      <c r="M17" s="37">
        <v>0.003350624627948338</v>
      </c>
      <c r="N17" s="38">
        <v>0.0029045617071384645</v>
      </c>
      <c r="O17" s="43">
        <v>0.00044606292080987334</v>
      </c>
      <c r="P17" s="35"/>
      <c r="Q17" s="37">
        <v>0.003409705436129735</v>
      </c>
      <c r="R17" s="38">
        <v>0.0029458759447502847</v>
      </c>
      <c r="S17" s="43">
        <v>0.0004638294913794504</v>
      </c>
      <c r="T17" s="35"/>
      <c r="U17" s="37">
        <v>0.0034633405190022185</v>
      </c>
      <c r="V17" s="38">
        <v>0.002980799539517864</v>
      </c>
      <c r="W17" s="43">
        <v>0.00048254097948435435</v>
      </c>
      <c r="X17" s="35"/>
      <c r="Y17" s="37">
        <v>0.0035090078241214262</v>
      </c>
      <c r="Z17" s="38">
        <v>0.0030139827482548705</v>
      </c>
      <c r="AA17" s="43">
        <v>0.0004950250758665557</v>
      </c>
      <c r="AB17" s="35"/>
      <c r="AC17" s="37">
        <v>0.003554143389126423</v>
      </c>
      <c r="AD17" s="38">
        <v>0.0030311756096028757</v>
      </c>
      <c r="AE17" s="43">
        <v>0.0005229677795235473</v>
      </c>
      <c r="AF17" s="35"/>
      <c r="AG17" s="37">
        <v>0.0035970079227619933</v>
      </c>
      <c r="AH17" s="38">
        <v>0.0030613633836892584</v>
      </c>
      <c r="AI17" s="43">
        <v>0.0005356445390727349</v>
      </c>
      <c r="AJ17" s="35"/>
      <c r="AK17" s="37">
        <v>0.0036827335121446215</v>
      </c>
      <c r="AL17" s="38">
        <v>0.003119948679640251</v>
      </c>
      <c r="AM17" s="43">
        <v>0.0005627848325043703</v>
      </c>
      <c r="AN17" s="35"/>
      <c r="AO17" s="37">
        <v>0.003727970976687903</v>
      </c>
      <c r="AP17" s="38">
        <v>0.0031528894965898776</v>
      </c>
      <c r="AQ17" s="43">
        <v>0.0005750814800980254</v>
      </c>
      <c r="AR17" s="35"/>
      <c r="AS17" s="37">
        <v>0.003764251651991924</v>
      </c>
      <c r="AT17" s="38">
        <v>0.0031763494604400773</v>
      </c>
      <c r="AU17" s="43">
        <v>0.0005879021915518468</v>
      </c>
      <c r="AV17" s="35"/>
      <c r="AW17" s="37">
        <v>0.0038098002905907515</v>
      </c>
      <c r="AX17" s="38">
        <v>0.003216875928634088</v>
      </c>
      <c r="AY17" s="43">
        <v>0.0005929243619566633</v>
      </c>
      <c r="AZ17" s="35"/>
    </row>
    <row r="18" spans="9:11" ht="15" customHeight="1">
      <c r="I18" s="120"/>
      <c r="J18" s="120"/>
      <c r="K18" s="110"/>
    </row>
    <row r="19" spans="1:51" ht="15.75" customHeight="1">
      <c r="A19" s="17"/>
      <c r="E19" s="6"/>
      <c r="F19" s="6"/>
      <c r="G19" s="44"/>
      <c r="I19" s="121"/>
      <c r="J19" s="121"/>
      <c r="K19" s="122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Y1:AA1"/>
    <mergeCell ref="AS1:AU1"/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AE27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23" t="s">
        <v>227</v>
      </c>
      <c r="F1" s="124"/>
      <c r="G1" s="124"/>
      <c r="H1" s="54"/>
      <c r="I1" s="123" t="s">
        <v>228</v>
      </c>
      <c r="J1" s="124"/>
      <c r="K1" s="124"/>
      <c r="L1" s="54"/>
      <c r="M1" s="123" t="s">
        <v>229</v>
      </c>
      <c r="N1" s="124"/>
      <c r="O1" s="124"/>
      <c r="P1" s="54"/>
      <c r="Q1" s="123" t="s">
        <v>230</v>
      </c>
      <c r="R1" s="124"/>
      <c r="S1" s="124"/>
      <c r="T1" s="54"/>
      <c r="U1" s="123" t="s">
        <v>231</v>
      </c>
      <c r="V1" s="124"/>
      <c r="W1" s="124"/>
      <c r="X1" s="54"/>
      <c r="Y1" s="123" t="s">
        <v>232</v>
      </c>
      <c r="Z1" s="124"/>
      <c r="AA1" s="124"/>
      <c r="AB1" s="54"/>
      <c r="AC1" s="123" t="s">
        <v>233</v>
      </c>
      <c r="AD1" s="124"/>
      <c r="AE1" s="124"/>
      <c r="AF1" s="54"/>
      <c r="AG1" s="123" t="s">
        <v>234</v>
      </c>
      <c r="AH1" s="124"/>
      <c r="AI1" s="124"/>
      <c r="AJ1" s="54"/>
      <c r="AK1" s="123" t="s">
        <v>235</v>
      </c>
      <c r="AL1" s="124"/>
      <c r="AM1" s="124"/>
      <c r="AN1" s="54"/>
      <c r="AO1" s="123" t="s">
        <v>236</v>
      </c>
      <c r="AP1" s="124"/>
      <c r="AQ1" s="124"/>
      <c r="AR1" s="54"/>
      <c r="AS1" s="123" t="s">
        <v>237</v>
      </c>
      <c r="AT1" s="124"/>
      <c r="AU1" s="124"/>
      <c r="AV1" s="54"/>
      <c r="AW1" s="123" t="s">
        <v>238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>
        <v>48</v>
      </c>
      <c r="AU2" s="62"/>
      <c r="AV2" s="61"/>
      <c r="AW2" s="60"/>
      <c r="AX2" s="61">
        <v>48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113">
        <v>3836</v>
      </c>
      <c r="F5" s="114">
        <v>4282</v>
      </c>
      <c r="G5" s="115">
        <v>-0.10415693601120972</v>
      </c>
      <c r="H5" s="30"/>
      <c r="I5" s="113">
        <v>3794</v>
      </c>
      <c r="J5" s="114">
        <v>4231</v>
      </c>
      <c r="K5" s="115">
        <v>-0.10328527534861735</v>
      </c>
      <c r="L5" s="30"/>
      <c r="M5" s="113">
        <v>3738</v>
      </c>
      <c r="N5" s="114">
        <v>4186</v>
      </c>
      <c r="O5" s="115">
        <v>-0.10702341137123746</v>
      </c>
      <c r="P5" s="30"/>
      <c r="Q5" s="113">
        <v>3685</v>
      </c>
      <c r="R5" s="114">
        <v>4137</v>
      </c>
      <c r="S5" s="115">
        <v>-0.10925791636451535</v>
      </c>
      <c r="T5" s="30"/>
      <c r="U5" s="113">
        <v>3626</v>
      </c>
      <c r="V5" s="114">
        <v>4102</v>
      </c>
      <c r="W5" s="115">
        <v>-0.11604095563139932</v>
      </c>
      <c r="X5" s="30"/>
      <c r="Y5" s="113">
        <v>3582</v>
      </c>
      <c r="Z5" s="114">
        <v>4038</v>
      </c>
      <c r="AA5" s="115">
        <v>-0.11292719167904904</v>
      </c>
      <c r="AB5" s="30"/>
      <c r="AC5" s="113">
        <v>3505</v>
      </c>
      <c r="AD5" s="114">
        <v>4005</v>
      </c>
      <c r="AE5" s="115">
        <v>-0.12484394506866417</v>
      </c>
      <c r="AF5" s="30"/>
      <c r="AG5" s="113">
        <v>3458</v>
      </c>
      <c r="AH5" s="114">
        <v>3985</v>
      </c>
      <c r="AI5" s="115">
        <v>-0.13224592220828105</v>
      </c>
      <c r="AJ5" s="30"/>
      <c r="AK5" s="113">
        <v>3440</v>
      </c>
      <c r="AL5" s="114">
        <v>3972</v>
      </c>
      <c r="AM5" s="115">
        <v>-0.1339375629405841</v>
      </c>
      <c r="AN5" s="30"/>
      <c r="AO5" s="113">
        <v>3401</v>
      </c>
      <c r="AP5" s="114">
        <v>3927</v>
      </c>
      <c r="AQ5" s="115">
        <v>-0.13394448688566335</v>
      </c>
      <c r="AR5" s="30"/>
      <c r="AS5" s="113">
        <v>3364</v>
      </c>
      <c r="AT5" s="114">
        <v>3838</v>
      </c>
      <c r="AU5" s="115">
        <v>-0.12350182386659718</v>
      </c>
      <c r="AV5" s="30"/>
      <c r="AW5" s="113">
        <v>3297</v>
      </c>
      <c r="AX5" s="114">
        <v>3868</v>
      </c>
      <c r="AY5" s="115">
        <v>-0.14762150982419855</v>
      </c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116">
        <v>3313</v>
      </c>
      <c r="F6" s="117">
        <v>3580</v>
      </c>
      <c r="G6" s="112">
        <v>-0.07458100558659218</v>
      </c>
      <c r="H6" s="65"/>
      <c r="I6" s="116">
        <v>3271</v>
      </c>
      <c r="J6" s="117">
        <v>3551</v>
      </c>
      <c r="K6" s="112">
        <v>-0.07885102787947057</v>
      </c>
      <c r="L6" s="65"/>
      <c r="M6" s="116">
        <v>3242</v>
      </c>
      <c r="N6" s="117">
        <v>3523</v>
      </c>
      <c r="O6" s="112">
        <v>-0.07976156684643769</v>
      </c>
      <c r="P6" s="65"/>
      <c r="Q6" s="116">
        <v>2808</v>
      </c>
      <c r="R6" s="117">
        <v>3095</v>
      </c>
      <c r="S6" s="112">
        <v>-0.09273021001615508</v>
      </c>
      <c r="T6" s="65"/>
      <c r="U6" s="116">
        <v>2765</v>
      </c>
      <c r="V6" s="117">
        <v>3068</v>
      </c>
      <c r="W6" s="112">
        <v>-0.09876140808344198</v>
      </c>
      <c r="X6" s="65"/>
      <c r="Y6" s="116">
        <v>2724</v>
      </c>
      <c r="Z6" s="117">
        <v>3038</v>
      </c>
      <c r="AA6" s="112">
        <v>-0.10335747202106649</v>
      </c>
      <c r="AB6" s="65"/>
      <c r="AC6" s="116">
        <v>2653</v>
      </c>
      <c r="AD6" s="117">
        <v>3008</v>
      </c>
      <c r="AE6" s="112">
        <v>-0.1180186170212766</v>
      </c>
      <c r="AF6" s="65"/>
      <c r="AG6" s="116">
        <v>2618</v>
      </c>
      <c r="AH6" s="117">
        <v>3000</v>
      </c>
      <c r="AI6" s="112">
        <v>-0.12733333333333333</v>
      </c>
      <c r="AJ6" s="65"/>
      <c r="AK6" s="116">
        <v>2606</v>
      </c>
      <c r="AL6" s="117">
        <v>2998</v>
      </c>
      <c r="AM6" s="112">
        <v>-0.13075383589059372</v>
      </c>
      <c r="AN6" s="65"/>
      <c r="AO6" s="116">
        <v>2570</v>
      </c>
      <c r="AP6" s="117">
        <v>2984</v>
      </c>
      <c r="AQ6" s="112">
        <v>-0.13873994638069706</v>
      </c>
      <c r="AR6" s="65"/>
      <c r="AS6" s="116">
        <v>2533</v>
      </c>
      <c r="AT6" s="117">
        <v>2970</v>
      </c>
      <c r="AU6" s="112">
        <v>-0.14713804713804715</v>
      </c>
      <c r="AV6" s="65"/>
      <c r="AW6" s="116">
        <v>2485</v>
      </c>
      <c r="AX6" s="117">
        <v>2957</v>
      </c>
      <c r="AY6" s="112">
        <v>-0.15962123774095366</v>
      </c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118">
        <v>60</v>
      </c>
      <c r="F7" s="119">
        <v>62</v>
      </c>
      <c r="G7" s="112">
        <v>-0.03225806451612903</v>
      </c>
      <c r="H7" s="65"/>
      <c r="I7" s="118">
        <v>60</v>
      </c>
      <c r="J7" s="119">
        <v>59</v>
      </c>
      <c r="K7" s="112">
        <v>0.01694915254237288</v>
      </c>
      <c r="L7" s="65"/>
      <c r="M7" s="118">
        <v>60</v>
      </c>
      <c r="N7" s="119">
        <v>58</v>
      </c>
      <c r="O7" s="112">
        <v>0.034482758620689655</v>
      </c>
      <c r="P7" s="65"/>
      <c r="Q7" s="118">
        <v>58</v>
      </c>
      <c r="R7" s="119">
        <v>39</v>
      </c>
      <c r="S7" s="112">
        <v>0.48717948717948717</v>
      </c>
      <c r="T7" s="65"/>
      <c r="U7" s="118">
        <v>58</v>
      </c>
      <c r="V7" s="119">
        <v>39</v>
      </c>
      <c r="W7" s="112">
        <v>0.48717948717948717</v>
      </c>
      <c r="X7" s="65"/>
      <c r="Y7" s="118">
        <v>58</v>
      </c>
      <c r="Z7" s="119">
        <v>39</v>
      </c>
      <c r="AA7" s="112">
        <v>0.48717948717948717</v>
      </c>
      <c r="AB7" s="65"/>
      <c r="AC7" s="118">
        <v>57</v>
      </c>
      <c r="AD7" s="119">
        <v>38</v>
      </c>
      <c r="AE7" s="112">
        <v>0.5</v>
      </c>
      <c r="AF7" s="65"/>
      <c r="AG7" s="118">
        <v>60</v>
      </c>
      <c r="AH7" s="119">
        <v>57</v>
      </c>
      <c r="AI7" s="112">
        <v>0.05263157894736842</v>
      </c>
      <c r="AJ7" s="65"/>
      <c r="AK7" s="118">
        <v>58</v>
      </c>
      <c r="AL7" s="119">
        <v>57</v>
      </c>
      <c r="AM7" s="112">
        <v>0.017543859649122806</v>
      </c>
      <c r="AN7" s="65"/>
      <c r="AO7" s="118">
        <v>58</v>
      </c>
      <c r="AP7" s="119">
        <v>38</v>
      </c>
      <c r="AQ7" s="112">
        <v>0.5263157894736842</v>
      </c>
      <c r="AR7" s="65"/>
      <c r="AS7" s="118">
        <v>60</v>
      </c>
      <c r="AT7" s="119">
        <v>38</v>
      </c>
      <c r="AU7" s="112">
        <v>0.5789473684210527</v>
      </c>
      <c r="AV7" s="65"/>
      <c r="AW7" s="118">
        <v>60</v>
      </c>
      <c r="AX7" s="119">
        <v>41</v>
      </c>
      <c r="AY7" s="112">
        <v>0.4634146341463415</v>
      </c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118">
        <v>463</v>
      </c>
      <c r="F8" s="119">
        <v>640</v>
      </c>
      <c r="G8" s="112">
        <v>-0.2765625</v>
      </c>
      <c r="H8" s="65"/>
      <c r="I8" s="118">
        <v>463</v>
      </c>
      <c r="J8" s="119">
        <v>621</v>
      </c>
      <c r="K8" s="112">
        <v>-0.25442834138486314</v>
      </c>
      <c r="L8" s="65"/>
      <c r="M8" s="118">
        <v>436</v>
      </c>
      <c r="N8" s="119">
        <v>605</v>
      </c>
      <c r="O8" s="112">
        <v>-0.2793388429752066</v>
      </c>
      <c r="P8" s="65"/>
      <c r="Q8" s="118">
        <v>819</v>
      </c>
      <c r="R8" s="119">
        <v>1003</v>
      </c>
      <c r="S8" s="112">
        <v>-0.18344965104685942</v>
      </c>
      <c r="T8" s="65"/>
      <c r="U8" s="118">
        <v>803</v>
      </c>
      <c r="V8" s="119">
        <v>995</v>
      </c>
      <c r="W8" s="112">
        <v>-0.192964824120603</v>
      </c>
      <c r="X8" s="65"/>
      <c r="Y8" s="118">
        <v>800</v>
      </c>
      <c r="Z8" s="119">
        <v>961</v>
      </c>
      <c r="AA8" s="112">
        <v>-0.1675338189386056</v>
      </c>
      <c r="AB8" s="65"/>
      <c r="AC8" s="118">
        <v>795</v>
      </c>
      <c r="AD8" s="119">
        <v>959</v>
      </c>
      <c r="AE8" s="112">
        <v>-0.1710114702815433</v>
      </c>
      <c r="AF8" s="65"/>
      <c r="AG8" s="118">
        <v>780</v>
      </c>
      <c r="AH8" s="119">
        <v>928</v>
      </c>
      <c r="AI8" s="112">
        <v>-0.15948275862068967</v>
      </c>
      <c r="AJ8" s="65"/>
      <c r="AK8" s="118">
        <v>776</v>
      </c>
      <c r="AL8" s="119">
        <v>917</v>
      </c>
      <c r="AM8" s="112">
        <v>-0.15376226826608505</v>
      </c>
      <c r="AN8" s="65"/>
      <c r="AO8" s="118">
        <v>773</v>
      </c>
      <c r="AP8" s="119">
        <v>905</v>
      </c>
      <c r="AQ8" s="112">
        <v>-0.14585635359116023</v>
      </c>
      <c r="AR8" s="65"/>
      <c r="AS8" s="118">
        <v>771</v>
      </c>
      <c r="AT8" s="119">
        <v>830</v>
      </c>
      <c r="AU8" s="112">
        <v>-0.07108433734939759</v>
      </c>
      <c r="AV8" s="65"/>
      <c r="AW8" s="118">
        <v>752</v>
      </c>
      <c r="AX8" s="119">
        <v>870</v>
      </c>
      <c r="AY8" s="112">
        <v>-0.135632183908046</v>
      </c>
      <c r="AZ8" s="65"/>
    </row>
    <row r="9" spans="2:52" ht="15" customHeight="1">
      <c r="B9" s="3" t="s">
        <v>161</v>
      </c>
      <c r="E9" s="20">
        <v>600</v>
      </c>
      <c r="F9" s="10">
        <v>621</v>
      </c>
      <c r="G9" s="112">
        <v>-0.033816425120772944</v>
      </c>
      <c r="H9" s="50"/>
      <c r="I9" s="20">
        <v>599</v>
      </c>
      <c r="J9" s="10">
        <v>616</v>
      </c>
      <c r="K9" s="112">
        <v>-0.027597402597402596</v>
      </c>
      <c r="L9" s="50"/>
      <c r="M9" s="20">
        <v>577</v>
      </c>
      <c r="N9" s="10">
        <v>614</v>
      </c>
      <c r="O9" s="112">
        <v>-0.06026058631921824</v>
      </c>
      <c r="P9" s="50"/>
      <c r="Q9" s="20">
        <v>571</v>
      </c>
      <c r="R9" s="10">
        <v>610</v>
      </c>
      <c r="S9" s="112">
        <v>-0.06393442622950819</v>
      </c>
      <c r="T9" s="50"/>
      <c r="U9" s="20">
        <v>562</v>
      </c>
      <c r="V9" s="10">
        <v>600</v>
      </c>
      <c r="W9" s="112">
        <v>-0.06333333333333334</v>
      </c>
      <c r="X9" s="50"/>
      <c r="Y9" s="20">
        <v>559</v>
      </c>
      <c r="Z9" s="10">
        <v>595</v>
      </c>
      <c r="AA9" s="112">
        <v>-0.06050420168067227</v>
      </c>
      <c r="AB9" s="50"/>
      <c r="AC9" s="20">
        <v>558</v>
      </c>
      <c r="AD9" s="10">
        <v>592</v>
      </c>
      <c r="AE9" s="112">
        <v>-0.057432432432432436</v>
      </c>
      <c r="AF9" s="50"/>
      <c r="AG9" s="20">
        <v>562</v>
      </c>
      <c r="AH9" s="10">
        <v>613</v>
      </c>
      <c r="AI9" s="112">
        <v>-0.08319738988580751</v>
      </c>
      <c r="AJ9" s="50"/>
      <c r="AK9" s="20">
        <v>559</v>
      </c>
      <c r="AL9" s="10">
        <v>612</v>
      </c>
      <c r="AM9" s="112">
        <v>-0.08660130718954248</v>
      </c>
      <c r="AN9" s="50"/>
      <c r="AO9" s="20">
        <v>560</v>
      </c>
      <c r="AP9" s="10">
        <v>594</v>
      </c>
      <c r="AQ9" s="112">
        <v>-0.05723905723905724</v>
      </c>
      <c r="AR9" s="50"/>
      <c r="AS9" s="20">
        <v>562</v>
      </c>
      <c r="AT9" s="10">
        <v>594</v>
      </c>
      <c r="AU9" s="112">
        <v>-0.05387205387205387</v>
      </c>
      <c r="AV9" s="50"/>
      <c r="AW9" s="20">
        <v>547</v>
      </c>
      <c r="AX9" s="10">
        <v>592</v>
      </c>
      <c r="AY9" s="112">
        <v>-0.07601351351351351</v>
      </c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106</v>
      </c>
      <c r="F10" s="10">
        <v>118</v>
      </c>
      <c r="G10" s="112">
        <v>-0.1016949152542373</v>
      </c>
      <c r="H10" s="83"/>
      <c r="I10" s="20">
        <v>104</v>
      </c>
      <c r="J10" s="10">
        <v>119</v>
      </c>
      <c r="K10" s="112">
        <v>-0.12605042016806722</v>
      </c>
      <c r="L10" s="83"/>
      <c r="M10" s="20">
        <v>104</v>
      </c>
      <c r="N10" s="10">
        <v>120</v>
      </c>
      <c r="O10" s="112">
        <v>-0.13333333333333333</v>
      </c>
      <c r="P10" s="83"/>
      <c r="Q10" s="20">
        <v>100</v>
      </c>
      <c r="R10" s="10">
        <v>120</v>
      </c>
      <c r="S10" s="112">
        <v>-0.16666666666666666</v>
      </c>
      <c r="T10" s="83"/>
      <c r="U10" s="20">
        <v>101</v>
      </c>
      <c r="V10" s="10">
        <v>120</v>
      </c>
      <c r="W10" s="112">
        <v>-0.15833333333333333</v>
      </c>
      <c r="X10" s="83"/>
      <c r="Y10" s="20">
        <v>101</v>
      </c>
      <c r="Z10" s="10">
        <v>120</v>
      </c>
      <c r="AA10" s="112">
        <v>-0.15833333333333333</v>
      </c>
      <c r="AB10" s="83"/>
      <c r="AC10" s="20">
        <v>101</v>
      </c>
      <c r="AD10" s="10">
        <v>120</v>
      </c>
      <c r="AE10" s="112">
        <v>-0.15833333333333333</v>
      </c>
      <c r="AF10" s="83"/>
      <c r="AG10" s="20">
        <v>101</v>
      </c>
      <c r="AH10" s="10">
        <v>120</v>
      </c>
      <c r="AI10" s="112">
        <v>-0.15833333333333333</v>
      </c>
      <c r="AJ10" s="83"/>
      <c r="AK10" s="20">
        <v>101</v>
      </c>
      <c r="AL10" s="10">
        <v>121</v>
      </c>
      <c r="AM10" s="112">
        <v>-0.1652892561983471</v>
      </c>
      <c r="AN10" s="83"/>
      <c r="AO10" s="20">
        <v>101</v>
      </c>
      <c r="AP10" s="10">
        <v>121</v>
      </c>
      <c r="AQ10" s="112">
        <v>-0.1652892561983471</v>
      </c>
      <c r="AR10" s="83"/>
      <c r="AS10" s="20">
        <v>100</v>
      </c>
      <c r="AT10" s="10">
        <v>121</v>
      </c>
      <c r="AU10" s="112">
        <v>-0.17355371900826447</v>
      </c>
      <c r="AV10" s="83"/>
      <c r="AW10" s="20">
        <v>101</v>
      </c>
      <c r="AX10" s="10">
        <v>116</v>
      </c>
      <c r="AY10" s="112">
        <v>-0.12931034482758622</v>
      </c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60</v>
      </c>
      <c r="F11" s="10">
        <v>62</v>
      </c>
      <c r="G11" s="112">
        <v>-0.03225806451612903</v>
      </c>
      <c r="H11" s="83"/>
      <c r="I11" s="20">
        <v>60</v>
      </c>
      <c r="J11" s="10">
        <v>59</v>
      </c>
      <c r="K11" s="112">
        <v>0.01694915254237288</v>
      </c>
      <c r="L11" s="83"/>
      <c r="M11" s="20">
        <v>60</v>
      </c>
      <c r="N11" s="10">
        <v>58</v>
      </c>
      <c r="O11" s="112">
        <v>0.034482758620689655</v>
      </c>
      <c r="P11" s="83"/>
      <c r="Q11" s="20">
        <v>58</v>
      </c>
      <c r="R11" s="10">
        <v>39</v>
      </c>
      <c r="S11" s="112">
        <v>0.48717948717948717</v>
      </c>
      <c r="T11" s="83"/>
      <c r="U11" s="20">
        <v>58</v>
      </c>
      <c r="V11" s="10">
        <v>39</v>
      </c>
      <c r="W11" s="112">
        <v>0.48717948717948717</v>
      </c>
      <c r="X11" s="83"/>
      <c r="Y11" s="20">
        <v>58</v>
      </c>
      <c r="Z11" s="10">
        <v>39</v>
      </c>
      <c r="AA11" s="112">
        <v>0.48717948717948717</v>
      </c>
      <c r="AB11" s="83"/>
      <c r="AC11" s="20">
        <v>57</v>
      </c>
      <c r="AD11" s="10">
        <v>38</v>
      </c>
      <c r="AE11" s="112">
        <v>0.5</v>
      </c>
      <c r="AF11" s="83"/>
      <c r="AG11" s="20">
        <v>60</v>
      </c>
      <c r="AH11" s="10">
        <v>57</v>
      </c>
      <c r="AI11" s="112">
        <v>0.05263157894736842</v>
      </c>
      <c r="AJ11" s="83"/>
      <c r="AK11" s="20">
        <v>58</v>
      </c>
      <c r="AL11" s="10">
        <v>57</v>
      </c>
      <c r="AM11" s="112">
        <v>0.017543859649122806</v>
      </c>
      <c r="AN11" s="83"/>
      <c r="AO11" s="20">
        <v>58</v>
      </c>
      <c r="AP11" s="10">
        <v>38</v>
      </c>
      <c r="AQ11" s="112">
        <v>0.5263157894736842</v>
      </c>
      <c r="AR11" s="83"/>
      <c r="AS11" s="20">
        <v>60</v>
      </c>
      <c r="AT11" s="10">
        <v>38</v>
      </c>
      <c r="AU11" s="112">
        <v>0.5789473684210527</v>
      </c>
      <c r="AV11" s="83"/>
      <c r="AW11" s="20">
        <v>60</v>
      </c>
      <c r="AX11" s="10">
        <v>41</v>
      </c>
      <c r="AY11" s="112">
        <v>0.4634146341463415</v>
      </c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434</v>
      </c>
      <c r="F12" s="10">
        <v>441</v>
      </c>
      <c r="G12" s="112">
        <v>-0.015873015873015872</v>
      </c>
      <c r="H12" s="83"/>
      <c r="I12" s="20">
        <v>435</v>
      </c>
      <c r="J12" s="10">
        <v>438</v>
      </c>
      <c r="K12" s="112">
        <v>-0.00684931506849315</v>
      </c>
      <c r="L12" s="83"/>
      <c r="M12" s="20">
        <v>413</v>
      </c>
      <c r="N12" s="10">
        <v>436</v>
      </c>
      <c r="O12" s="112">
        <v>-0.052752293577981654</v>
      </c>
      <c r="P12" s="83"/>
      <c r="Q12" s="20">
        <v>413</v>
      </c>
      <c r="R12" s="10">
        <v>451</v>
      </c>
      <c r="S12" s="112">
        <v>-0.08425720620842572</v>
      </c>
      <c r="T12" s="83"/>
      <c r="U12" s="20">
        <v>403</v>
      </c>
      <c r="V12" s="10">
        <v>441</v>
      </c>
      <c r="W12" s="112">
        <v>-0.08616780045351474</v>
      </c>
      <c r="X12" s="83"/>
      <c r="Y12" s="20">
        <v>400</v>
      </c>
      <c r="Z12" s="10">
        <v>436</v>
      </c>
      <c r="AA12" s="112">
        <v>-0.08256880733944955</v>
      </c>
      <c r="AB12" s="83"/>
      <c r="AC12" s="20">
        <v>400</v>
      </c>
      <c r="AD12" s="10">
        <v>434</v>
      </c>
      <c r="AE12" s="112">
        <v>-0.07834101382488479</v>
      </c>
      <c r="AF12" s="83"/>
      <c r="AG12" s="20">
        <v>401</v>
      </c>
      <c r="AH12" s="10">
        <v>436</v>
      </c>
      <c r="AI12" s="112">
        <v>-0.08027522935779817</v>
      </c>
      <c r="AJ12" s="83"/>
      <c r="AK12" s="20">
        <v>400</v>
      </c>
      <c r="AL12" s="10">
        <v>434</v>
      </c>
      <c r="AM12" s="112">
        <v>-0.07834101382488479</v>
      </c>
      <c r="AN12" s="83"/>
      <c r="AO12" s="20">
        <v>401</v>
      </c>
      <c r="AP12" s="10">
        <v>435</v>
      </c>
      <c r="AQ12" s="112">
        <v>-0.07816091954022988</v>
      </c>
      <c r="AR12" s="83"/>
      <c r="AS12" s="20">
        <v>402</v>
      </c>
      <c r="AT12" s="10">
        <v>435</v>
      </c>
      <c r="AU12" s="112">
        <v>-0.07586206896551724</v>
      </c>
      <c r="AV12" s="83"/>
      <c r="AW12" s="20">
        <v>386</v>
      </c>
      <c r="AX12" s="10">
        <v>435</v>
      </c>
      <c r="AY12" s="112">
        <v>-0.11264367816091954</v>
      </c>
      <c r="AZ12" s="83"/>
    </row>
    <row r="13" spans="2:52" ht="15" customHeight="1">
      <c r="B13" s="3" t="s">
        <v>163</v>
      </c>
      <c r="C13" s="6"/>
      <c r="D13" s="6"/>
      <c r="E13" s="20">
        <v>3236</v>
      </c>
      <c r="F13" s="10">
        <v>3661</v>
      </c>
      <c r="G13" s="112">
        <v>-0.11608850040972411</v>
      </c>
      <c r="H13" s="50"/>
      <c r="I13" s="20">
        <v>3195</v>
      </c>
      <c r="J13" s="10">
        <v>3615</v>
      </c>
      <c r="K13" s="112">
        <v>-0.11618257261410789</v>
      </c>
      <c r="L13" s="50"/>
      <c r="M13" s="20">
        <v>3161</v>
      </c>
      <c r="N13" s="10">
        <v>3572</v>
      </c>
      <c r="O13" s="112">
        <v>-0.11506159014557671</v>
      </c>
      <c r="P13" s="50"/>
      <c r="Q13" s="20">
        <v>3114</v>
      </c>
      <c r="R13" s="10">
        <v>3527</v>
      </c>
      <c r="S13" s="112">
        <v>-0.11709668273320102</v>
      </c>
      <c r="T13" s="50"/>
      <c r="U13" s="20">
        <v>3064</v>
      </c>
      <c r="V13" s="10">
        <v>3502</v>
      </c>
      <c r="W13" s="112">
        <v>-0.12507138777841234</v>
      </c>
      <c r="X13" s="50"/>
      <c r="Y13" s="20">
        <v>3023</v>
      </c>
      <c r="Z13" s="10">
        <v>3443</v>
      </c>
      <c r="AA13" s="112">
        <v>-0.12198663955852454</v>
      </c>
      <c r="AB13" s="50"/>
      <c r="AC13" s="20">
        <v>2947</v>
      </c>
      <c r="AD13" s="10">
        <v>3413</v>
      </c>
      <c r="AE13" s="112">
        <v>-0.1365367711690595</v>
      </c>
      <c r="AF13" s="50"/>
      <c r="AG13" s="20">
        <v>2896</v>
      </c>
      <c r="AH13" s="10">
        <v>3372</v>
      </c>
      <c r="AI13" s="112">
        <v>-0.14116251482799524</v>
      </c>
      <c r="AJ13" s="50"/>
      <c r="AK13" s="20">
        <v>2881</v>
      </c>
      <c r="AL13" s="10">
        <v>3360</v>
      </c>
      <c r="AM13" s="112">
        <v>-0.1425595238095238</v>
      </c>
      <c r="AN13" s="50"/>
      <c r="AO13" s="20">
        <v>2841</v>
      </c>
      <c r="AP13" s="10">
        <v>3333</v>
      </c>
      <c r="AQ13" s="112">
        <v>-0.1476147614761476</v>
      </c>
      <c r="AR13" s="50"/>
      <c r="AS13" s="20">
        <v>2802</v>
      </c>
      <c r="AT13" s="10">
        <v>3244</v>
      </c>
      <c r="AU13" s="112">
        <v>-0.13625154130702835</v>
      </c>
      <c r="AV13" s="50"/>
      <c r="AW13" s="20">
        <v>2750</v>
      </c>
      <c r="AX13" s="10">
        <v>3276</v>
      </c>
      <c r="AY13" s="112">
        <v>-0.16056166056166057</v>
      </c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3207</v>
      </c>
      <c r="F14" s="10">
        <v>3462</v>
      </c>
      <c r="G14" s="112">
        <v>-0.07365684575389948</v>
      </c>
      <c r="H14" s="34"/>
      <c r="I14" s="20">
        <v>3167</v>
      </c>
      <c r="J14" s="10">
        <v>3432</v>
      </c>
      <c r="K14" s="112">
        <v>-0.07721445221445221</v>
      </c>
      <c r="L14" s="34"/>
      <c r="M14" s="20">
        <v>3138</v>
      </c>
      <c r="N14" s="10">
        <v>3403</v>
      </c>
      <c r="O14" s="112">
        <v>-0.07787246547164267</v>
      </c>
      <c r="P14" s="34"/>
      <c r="Q14" s="20">
        <v>2708</v>
      </c>
      <c r="R14" s="10">
        <v>2975</v>
      </c>
      <c r="S14" s="112">
        <v>-0.08974789915966387</v>
      </c>
      <c r="T14" s="34"/>
      <c r="U14" s="20">
        <v>2664</v>
      </c>
      <c r="V14" s="10">
        <v>2948</v>
      </c>
      <c r="W14" s="112">
        <v>-0.09633649932157395</v>
      </c>
      <c r="X14" s="34"/>
      <c r="Y14" s="20">
        <v>2623</v>
      </c>
      <c r="Z14" s="10">
        <v>2918</v>
      </c>
      <c r="AA14" s="112">
        <v>-0.10109664153529815</v>
      </c>
      <c r="AB14" s="34"/>
      <c r="AC14" s="20">
        <v>2552</v>
      </c>
      <c r="AD14" s="10">
        <v>2888</v>
      </c>
      <c r="AE14" s="112">
        <v>-0.11634349030470914</v>
      </c>
      <c r="AF14" s="34"/>
      <c r="AG14" s="20">
        <v>2517</v>
      </c>
      <c r="AH14" s="10">
        <v>2880</v>
      </c>
      <c r="AI14" s="112">
        <v>-0.12604166666666666</v>
      </c>
      <c r="AJ14" s="34"/>
      <c r="AK14" s="20">
        <v>2505</v>
      </c>
      <c r="AL14" s="10">
        <v>2877</v>
      </c>
      <c r="AM14" s="112">
        <v>-0.12930135557872785</v>
      </c>
      <c r="AN14" s="34"/>
      <c r="AO14" s="20">
        <v>2469</v>
      </c>
      <c r="AP14" s="10">
        <v>2863</v>
      </c>
      <c r="AQ14" s="112">
        <v>-0.13761788333915473</v>
      </c>
      <c r="AR14" s="34"/>
      <c r="AS14" s="20">
        <v>2433</v>
      </c>
      <c r="AT14" s="10">
        <v>2849</v>
      </c>
      <c r="AU14" s="112">
        <v>-0.14601614601614601</v>
      </c>
      <c r="AV14" s="34"/>
      <c r="AW14" s="20">
        <v>2384</v>
      </c>
      <c r="AX14" s="10">
        <v>2841</v>
      </c>
      <c r="AY14" s="112">
        <v>-0.16085885251671947</v>
      </c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112" t="s">
        <v>214</v>
      </c>
      <c r="H15" s="34"/>
      <c r="I15" s="20">
        <v>0</v>
      </c>
      <c r="J15" s="10">
        <v>0</v>
      </c>
      <c r="K15" s="112" t="s">
        <v>214</v>
      </c>
      <c r="L15" s="34"/>
      <c r="M15" s="20">
        <v>0</v>
      </c>
      <c r="N15" s="10">
        <v>0</v>
      </c>
      <c r="O15" s="112" t="s">
        <v>214</v>
      </c>
      <c r="P15" s="34"/>
      <c r="Q15" s="20">
        <v>0</v>
      </c>
      <c r="R15" s="10">
        <v>0</v>
      </c>
      <c r="S15" s="112" t="s">
        <v>214</v>
      </c>
      <c r="T15" s="34"/>
      <c r="U15" s="20">
        <v>0</v>
      </c>
      <c r="V15" s="10">
        <v>0</v>
      </c>
      <c r="W15" s="112" t="s">
        <v>214</v>
      </c>
      <c r="X15" s="34"/>
      <c r="Y15" s="20">
        <v>0</v>
      </c>
      <c r="Z15" s="10">
        <v>0</v>
      </c>
      <c r="AA15" s="112" t="s">
        <v>214</v>
      </c>
      <c r="AB15" s="34"/>
      <c r="AC15" s="20">
        <v>0</v>
      </c>
      <c r="AD15" s="10">
        <v>0</v>
      </c>
      <c r="AE15" s="112" t="s">
        <v>214</v>
      </c>
      <c r="AF15" s="34"/>
      <c r="AG15" s="20">
        <v>0</v>
      </c>
      <c r="AH15" s="10">
        <v>0</v>
      </c>
      <c r="AI15" s="112" t="s">
        <v>214</v>
      </c>
      <c r="AJ15" s="34"/>
      <c r="AK15" s="20">
        <v>0</v>
      </c>
      <c r="AL15" s="10">
        <v>0</v>
      </c>
      <c r="AM15" s="112" t="s">
        <v>214</v>
      </c>
      <c r="AN15" s="34"/>
      <c r="AO15" s="20">
        <v>0</v>
      </c>
      <c r="AP15" s="10">
        <v>0</v>
      </c>
      <c r="AQ15" s="112" t="s">
        <v>214</v>
      </c>
      <c r="AR15" s="34"/>
      <c r="AS15" s="20">
        <v>0</v>
      </c>
      <c r="AT15" s="10">
        <v>0</v>
      </c>
      <c r="AU15" s="112" t="s">
        <v>214</v>
      </c>
      <c r="AV15" s="34"/>
      <c r="AW15" s="20">
        <v>0</v>
      </c>
      <c r="AX15" s="10">
        <v>0</v>
      </c>
      <c r="AY15" s="112" t="s">
        <v>214</v>
      </c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29</v>
      </c>
      <c r="F16" s="10">
        <v>199</v>
      </c>
      <c r="G16" s="112">
        <v>-0.8542713567839196</v>
      </c>
      <c r="H16" s="56"/>
      <c r="I16" s="20">
        <v>28</v>
      </c>
      <c r="J16" s="10">
        <v>183</v>
      </c>
      <c r="K16" s="112">
        <v>-0.8469945355191257</v>
      </c>
      <c r="L16" s="56"/>
      <c r="M16" s="20">
        <v>23</v>
      </c>
      <c r="N16" s="10">
        <v>169</v>
      </c>
      <c r="O16" s="112">
        <v>-0.863905325443787</v>
      </c>
      <c r="P16" s="56"/>
      <c r="Q16" s="20">
        <v>406</v>
      </c>
      <c r="R16" s="10">
        <v>552</v>
      </c>
      <c r="S16" s="112">
        <v>-0.2644927536231884</v>
      </c>
      <c r="T16" s="56"/>
      <c r="U16" s="20">
        <v>400</v>
      </c>
      <c r="V16" s="10">
        <v>554</v>
      </c>
      <c r="W16" s="112">
        <v>-0.2779783393501805</v>
      </c>
      <c r="X16" s="56"/>
      <c r="Y16" s="20">
        <v>400</v>
      </c>
      <c r="Z16" s="10">
        <v>525</v>
      </c>
      <c r="AA16" s="112">
        <v>-0.23809523809523808</v>
      </c>
      <c r="AB16" s="56"/>
      <c r="AC16" s="20">
        <v>395</v>
      </c>
      <c r="AD16" s="10">
        <v>525</v>
      </c>
      <c r="AE16" s="112">
        <v>-0.24761904761904763</v>
      </c>
      <c r="AF16" s="56"/>
      <c r="AG16" s="20">
        <v>379</v>
      </c>
      <c r="AH16" s="10">
        <v>492</v>
      </c>
      <c r="AI16" s="112">
        <v>-0.22967479674796748</v>
      </c>
      <c r="AJ16" s="56"/>
      <c r="AK16" s="20">
        <v>376</v>
      </c>
      <c r="AL16" s="10">
        <v>483</v>
      </c>
      <c r="AM16" s="112">
        <v>-0.22153209109730848</v>
      </c>
      <c r="AN16" s="56"/>
      <c r="AO16" s="20">
        <v>372</v>
      </c>
      <c r="AP16" s="10">
        <v>470</v>
      </c>
      <c r="AQ16" s="112">
        <v>-0.20851063829787234</v>
      </c>
      <c r="AR16" s="56"/>
      <c r="AS16" s="20">
        <v>369</v>
      </c>
      <c r="AT16" s="10">
        <v>395</v>
      </c>
      <c r="AU16" s="112">
        <v>-0.06582278481012659</v>
      </c>
      <c r="AV16" s="56"/>
      <c r="AW16" s="20">
        <v>366</v>
      </c>
      <c r="AX16" s="10">
        <v>435</v>
      </c>
      <c r="AY16" s="112">
        <v>-0.15862068965517243</v>
      </c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105">
        <v>1</v>
      </c>
      <c r="F18" s="106">
        <v>1</v>
      </c>
      <c r="G18" s="107">
        <v>0</v>
      </c>
      <c r="H18" s="57"/>
      <c r="I18" s="105">
        <v>1</v>
      </c>
      <c r="J18" s="106">
        <v>1</v>
      </c>
      <c r="K18" s="107">
        <v>0</v>
      </c>
      <c r="L18" s="57"/>
      <c r="M18" s="105">
        <v>1</v>
      </c>
      <c r="N18" s="106">
        <v>1</v>
      </c>
      <c r="O18" s="107">
        <v>0</v>
      </c>
      <c r="P18" s="57"/>
      <c r="Q18" s="105">
        <v>1</v>
      </c>
      <c r="R18" s="106">
        <v>1</v>
      </c>
      <c r="S18" s="107">
        <v>0</v>
      </c>
      <c r="T18" s="57"/>
      <c r="U18" s="105">
        <v>1</v>
      </c>
      <c r="V18" s="106">
        <v>1</v>
      </c>
      <c r="W18" s="107">
        <v>0</v>
      </c>
      <c r="X18" s="57"/>
      <c r="Y18" s="105">
        <v>1</v>
      </c>
      <c r="Z18" s="106">
        <v>1</v>
      </c>
      <c r="AA18" s="107">
        <v>0</v>
      </c>
      <c r="AB18" s="57"/>
      <c r="AC18" s="105">
        <v>1</v>
      </c>
      <c r="AD18" s="106">
        <v>1</v>
      </c>
      <c r="AE18" s="107">
        <v>0</v>
      </c>
      <c r="AF18" s="57"/>
      <c r="AG18" s="105">
        <v>1</v>
      </c>
      <c r="AH18" s="106">
        <v>1</v>
      </c>
      <c r="AI18" s="107">
        <v>0</v>
      </c>
      <c r="AJ18" s="57"/>
      <c r="AK18" s="105">
        <v>1</v>
      </c>
      <c r="AL18" s="106">
        <v>1</v>
      </c>
      <c r="AM18" s="107">
        <v>0</v>
      </c>
      <c r="AN18" s="57"/>
      <c r="AO18" s="105">
        <v>1</v>
      </c>
      <c r="AP18" s="106">
        <v>1</v>
      </c>
      <c r="AQ18" s="107">
        <v>0</v>
      </c>
      <c r="AR18" s="57"/>
      <c r="AS18" s="105">
        <v>1</v>
      </c>
      <c r="AT18" s="106">
        <v>1</v>
      </c>
      <c r="AU18" s="107">
        <v>0</v>
      </c>
      <c r="AV18" s="57"/>
      <c r="AW18" s="105">
        <v>1</v>
      </c>
      <c r="AX18" s="106">
        <v>1</v>
      </c>
      <c r="AY18" s="107">
        <v>0</v>
      </c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108">
        <v>0.863660062565172</v>
      </c>
      <c r="F19" s="109">
        <v>0.8360579168612797</v>
      </c>
      <c r="G19" s="110">
        <v>0.0276021457038923</v>
      </c>
      <c r="H19" s="65"/>
      <c r="I19" s="108">
        <v>0.8621507643647865</v>
      </c>
      <c r="J19" s="109">
        <v>0.8392814937367052</v>
      </c>
      <c r="K19" s="110">
        <v>0.022869270628081306</v>
      </c>
      <c r="L19" s="65"/>
      <c r="M19" s="108">
        <v>0.8673087212413055</v>
      </c>
      <c r="N19" s="109">
        <v>0.8416149068322981</v>
      </c>
      <c r="O19" s="110">
        <v>0.02569381440900742</v>
      </c>
      <c r="P19" s="65"/>
      <c r="Q19" s="108">
        <v>0.7620081411126187</v>
      </c>
      <c r="R19" s="109">
        <v>0.7481266618322456</v>
      </c>
      <c r="S19" s="110">
        <v>0.013881479280373088</v>
      </c>
      <c r="T19" s="65"/>
      <c r="U19" s="108">
        <v>0.7625482625482626</v>
      </c>
      <c r="V19" s="109">
        <v>0.7479278400780107</v>
      </c>
      <c r="W19" s="110">
        <v>0.01462042247025186</v>
      </c>
      <c r="X19" s="65"/>
      <c r="Y19" s="108">
        <v>0.7604690117252931</v>
      </c>
      <c r="Z19" s="109">
        <v>0.7523526498266468</v>
      </c>
      <c r="AA19" s="110">
        <v>0.008116361898646285</v>
      </c>
      <c r="AB19" s="65"/>
      <c r="AC19" s="108">
        <v>0.7569186875891584</v>
      </c>
      <c r="AD19" s="109">
        <v>0.7510611735330837</v>
      </c>
      <c r="AE19" s="110">
        <v>0.0058575140560747085</v>
      </c>
      <c r="AF19" s="65"/>
      <c r="AG19" s="108">
        <v>0.757085020242915</v>
      </c>
      <c r="AH19" s="109">
        <v>0.7528230865746549</v>
      </c>
      <c r="AI19" s="110">
        <v>0.0042619336682601094</v>
      </c>
      <c r="AJ19" s="65"/>
      <c r="AK19" s="108">
        <v>0.7575581395348837</v>
      </c>
      <c r="AL19" s="109">
        <v>0.7547834843907352</v>
      </c>
      <c r="AM19" s="110">
        <v>0.002774655144148541</v>
      </c>
      <c r="AN19" s="65"/>
      <c r="AO19" s="108">
        <v>0.7556600999705969</v>
      </c>
      <c r="AP19" s="109">
        <v>0.7598675833969951</v>
      </c>
      <c r="AQ19" s="110">
        <v>-0.004207483426398206</v>
      </c>
      <c r="AR19" s="65"/>
      <c r="AS19" s="108">
        <v>0.7529726516052319</v>
      </c>
      <c r="AT19" s="109">
        <v>0.7738405419489317</v>
      </c>
      <c r="AU19" s="110">
        <v>-0.020867890343699846</v>
      </c>
      <c r="AV19" s="65"/>
      <c r="AW19" s="108">
        <v>0.7537154989384289</v>
      </c>
      <c r="AX19" s="109">
        <v>0.7644777662874871</v>
      </c>
      <c r="AY19" s="110">
        <v>-0.010762267349058163</v>
      </c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111">
        <v>0.01564129301355579</v>
      </c>
      <c r="F20" s="112">
        <v>0.014479215319943952</v>
      </c>
      <c r="G20" s="110">
        <v>0.0011620776936118373</v>
      </c>
      <c r="H20" s="65"/>
      <c r="I20" s="111">
        <v>0.0158144438587243</v>
      </c>
      <c r="J20" s="112">
        <v>0.013944693925785866</v>
      </c>
      <c r="K20" s="110">
        <v>0.0018697499329384352</v>
      </c>
      <c r="L20" s="65"/>
      <c r="M20" s="111">
        <v>0.016051364365971106</v>
      </c>
      <c r="N20" s="112">
        <v>0.01385570950788342</v>
      </c>
      <c r="O20" s="110">
        <v>0.002195654858087686</v>
      </c>
      <c r="P20" s="65"/>
      <c r="Q20" s="111">
        <v>0.015739484396200813</v>
      </c>
      <c r="R20" s="112">
        <v>0.009427121102248005</v>
      </c>
      <c r="S20" s="110">
        <v>0.006312363293952808</v>
      </c>
      <c r="T20" s="65"/>
      <c r="U20" s="111">
        <v>0.015995587424158852</v>
      </c>
      <c r="V20" s="112">
        <v>0.009507557289127255</v>
      </c>
      <c r="W20" s="110">
        <v>0.0064880301350315975</v>
      </c>
      <c r="X20" s="65"/>
      <c r="Y20" s="111">
        <v>0.01619207146845338</v>
      </c>
      <c r="Z20" s="112">
        <v>0.009658246656760773</v>
      </c>
      <c r="AA20" s="110">
        <v>0.006533824811692606</v>
      </c>
      <c r="AB20" s="65"/>
      <c r="AC20" s="111">
        <v>0.016262482168330955</v>
      </c>
      <c r="AD20" s="112">
        <v>0.009488139825218476</v>
      </c>
      <c r="AE20" s="110">
        <v>0.006774342343112479</v>
      </c>
      <c r="AF20" s="65"/>
      <c r="AG20" s="111">
        <v>0.01735106998264893</v>
      </c>
      <c r="AH20" s="112">
        <v>0.014303638644918444</v>
      </c>
      <c r="AI20" s="110">
        <v>0.0030474313377304874</v>
      </c>
      <c r="AJ20" s="65"/>
      <c r="AK20" s="111">
        <v>0.01686046511627907</v>
      </c>
      <c r="AL20" s="112">
        <v>0.014350453172205438</v>
      </c>
      <c r="AM20" s="110">
        <v>0.002510011944073633</v>
      </c>
      <c r="AN20" s="65"/>
      <c r="AO20" s="111">
        <v>0.017053807703616582</v>
      </c>
      <c r="AP20" s="112">
        <v>0.00967659791189203</v>
      </c>
      <c r="AQ20" s="110">
        <v>0.007377209791724553</v>
      </c>
      <c r="AR20" s="65"/>
      <c r="AS20" s="111">
        <v>0.0178359096313912</v>
      </c>
      <c r="AT20" s="112">
        <v>0.009900990099009901</v>
      </c>
      <c r="AU20" s="110">
        <v>0.007934919532381299</v>
      </c>
      <c r="AV20" s="65"/>
      <c r="AW20" s="111">
        <v>0.018198362147406732</v>
      </c>
      <c r="AX20" s="112">
        <v>0.010599793174767322</v>
      </c>
      <c r="AY20" s="110">
        <v>0.00759856897263941</v>
      </c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111">
        <v>0.12069864442127216</v>
      </c>
      <c r="F21" s="112">
        <v>0.14946286781877627</v>
      </c>
      <c r="G21" s="110">
        <v>-0.028764223397504105</v>
      </c>
      <c r="H21" s="65"/>
      <c r="I21" s="111">
        <v>0.1220347917764892</v>
      </c>
      <c r="J21" s="112">
        <v>0.14677381233750886</v>
      </c>
      <c r="K21" s="110">
        <v>-0.024739020561019662</v>
      </c>
      <c r="L21" s="65"/>
      <c r="M21" s="111">
        <v>0.11663991439272338</v>
      </c>
      <c r="N21" s="112">
        <v>0.14452938365981843</v>
      </c>
      <c r="O21" s="110">
        <v>-0.027889469267095054</v>
      </c>
      <c r="P21" s="65"/>
      <c r="Q21" s="111">
        <v>0.22225237449118046</v>
      </c>
      <c r="R21" s="112">
        <v>0.2424462170655064</v>
      </c>
      <c r="S21" s="110">
        <v>-0.020193842574325938</v>
      </c>
      <c r="T21" s="65"/>
      <c r="U21" s="111">
        <v>0.2214561500275786</v>
      </c>
      <c r="V21" s="112">
        <v>0.24256460263286203</v>
      </c>
      <c r="W21" s="110">
        <v>-0.021108452605283434</v>
      </c>
      <c r="X21" s="65"/>
      <c r="Y21" s="111">
        <v>0.22333891680625348</v>
      </c>
      <c r="Z21" s="112">
        <v>0.23798910351659236</v>
      </c>
      <c r="AA21" s="110">
        <v>-0.01465018671033888</v>
      </c>
      <c r="AB21" s="65"/>
      <c r="AC21" s="111">
        <v>0.2268188302425107</v>
      </c>
      <c r="AD21" s="112">
        <v>0.23945068664169789</v>
      </c>
      <c r="AE21" s="110">
        <v>-0.01263185639918718</v>
      </c>
      <c r="AF21" s="65"/>
      <c r="AG21" s="111">
        <v>0.22556390977443608</v>
      </c>
      <c r="AH21" s="112">
        <v>0.2328732747804266</v>
      </c>
      <c r="AI21" s="110">
        <v>-0.007309365005990526</v>
      </c>
      <c r="AJ21" s="65"/>
      <c r="AK21" s="111">
        <v>0.2255813953488372</v>
      </c>
      <c r="AL21" s="112">
        <v>0.23086606243705943</v>
      </c>
      <c r="AM21" s="110">
        <v>-0.005284667088222228</v>
      </c>
      <c r="AN21" s="65"/>
      <c r="AO21" s="111">
        <v>0.22728609232578653</v>
      </c>
      <c r="AP21" s="112">
        <v>0.2304558186911128</v>
      </c>
      <c r="AQ21" s="110">
        <v>-0.003169726365326281</v>
      </c>
      <c r="AR21" s="65"/>
      <c r="AS21" s="111">
        <v>0.22919143876337694</v>
      </c>
      <c r="AT21" s="112">
        <v>0.21625846795205836</v>
      </c>
      <c r="AU21" s="110">
        <v>0.012932970811318584</v>
      </c>
      <c r="AV21" s="65"/>
      <c r="AW21" s="111">
        <v>0.2280861389141644</v>
      </c>
      <c r="AX21" s="112">
        <v>0.2249224405377456</v>
      </c>
      <c r="AY21" s="110">
        <v>0.0031636983764188054</v>
      </c>
      <c r="AZ21" s="65"/>
    </row>
    <row r="22" spans="2:52" ht="15" customHeight="1">
      <c r="B22" s="3" t="s">
        <v>167</v>
      </c>
      <c r="E22" s="51">
        <v>0.15641293013555788</v>
      </c>
      <c r="F22" s="52">
        <v>0.14502568893040635</v>
      </c>
      <c r="G22" s="47">
        <v>0.011387241205151527</v>
      </c>
      <c r="H22" s="15"/>
      <c r="I22" s="51">
        <v>0.15788086452293093</v>
      </c>
      <c r="J22" s="52">
        <v>0.14559205861498464</v>
      </c>
      <c r="K22" s="47">
        <v>0.012288805907946287</v>
      </c>
      <c r="L22" s="15"/>
      <c r="M22" s="51">
        <v>0.1543606206527555</v>
      </c>
      <c r="N22" s="52">
        <v>0.14667940754897277</v>
      </c>
      <c r="O22" s="47">
        <v>0.007681213103782725</v>
      </c>
      <c r="P22" s="15"/>
      <c r="Q22" s="51">
        <v>0.15495251017639078</v>
      </c>
      <c r="R22" s="52">
        <v>0.14744984288131496</v>
      </c>
      <c r="S22" s="47">
        <v>0.0075026672950758155</v>
      </c>
      <c r="T22" s="15"/>
      <c r="U22" s="51">
        <v>0.15499172642029785</v>
      </c>
      <c r="V22" s="52">
        <v>0.1462701121404193</v>
      </c>
      <c r="W22" s="47">
        <v>0.008721614279878553</v>
      </c>
      <c r="X22" s="15"/>
      <c r="Y22" s="51">
        <v>0.15605806811836961</v>
      </c>
      <c r="Z22" s="52">
        <v>0.14735017335314513</v>
      </c>
      <c r="AA22" s="47">
        <v>0.008707894765224489</v>
      </c>
      <c r="AB22" s="15"/>
      <c r="AC22" s="51">
        <v>0.15920114122681883</v>
      </c>
      <c r="AD22" s="52">
        <v>0.14781523096129837</v>
      </c>
      <c r="AE22" s="47">
        <v>0.011385910265520466</v>
      </c>
      <c r="AF22" s="15"/>
      <c r="AG22" s="51">
        <v>0.1625216888374783</v>
      </c>
      <c r="AH22" s="52">
        <v>0.15382685069008784</v>
      </c>
      <c r="AI22" s="47">
        <v>0.008694838147390471</v>
      </c>
      <c r="AJ22" s="15"/>
      <c r="AK22" s="51">
        <v>0.1625</v>
      </c>
      <c r="AL22" s="52">
        <v>0.1540785498489426</v>
      </c>
      <c r="AM22" s="47">
        <v>0.008421450151057414</v>
      </c>
      <c r="AN22" s="15"/>
      <c r="AO22" s="51">
        <v>0.16465745369009116</v>
      </c>
      <c r="AP22" s="52">
        <v>0.15126050420168066</v>
      </c>
      <c r="AQ22" s="47">
        <v>0.013396949488410498</v>
      </c>
      <c r="AR22" s="15"/>
      <c r="AS22" s="51">
        <v>0.1670630202140309</v>
      </c>
      <c r="AT22" s="52">
        <v>0.15476810838978636</v>
      </c>
      <c r="AU22" s="47">
        <v>0.012294911824244553</v>
      </c>
      <c r="AV22" s="15"/>
      <c r="AW22" s="51">
        <v>0.1659084015771914</v>
      </c>
      <c r="AX22" s="52">
        <v>0.15305067218200621</v>
      </c>
      <c r="AY22" s="47">
        <v>0.012857729395185175</v>
      </c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111">
        <v>0.17666666666666667</v>
      </c>
      <c r="F23" s="112">
        <v>0.19001610305958133</v>
      </c>
      <c r="G23" s="110">
        <v>-0.013349436392914665</v>
      </c>
      <c r="H23" s="36"/>
      <c r="I23" s="111">
        <v>0.17362270450751252</v>
      </c>
      <c r="J23" s="112">
        <v>0.19318181818181818</v>
      </c>
      <c r="K23" s="110">
        <v>-0.019559113674305656</v>
      </c>
      <c r="L23" s="36"/>
      <c r="M23" s="111">
        <v>0.18024263431542462</v>
      </c>
      <c r="N23" s="112">
        <v>0.19543973941368079</v>
      </c>
      <c r="O23" s="110">
        <v>-0.01519710509825617</v>
      </c>
      <c r="P23" s="36"/>
      <c r="Q23" s="111">
        <v>0.17513134851138354</v>
      </c>
      <c r="R23" s="112">
        <v>0.19672131147540983</v>
      </c>
      <c r="S23" s="110">
        <v>-0.021589962964026294</v>
      </c>
      <c r="T23" s="36"/>
      <c r="U23" s="111">
        <v>0.1797153024911032</v>
      </c>
      <c r="V23" s="112">
        <v>0.2</v>
      </c>
      <c r="W23" s="110">
        <v>-0.020284697508896804</v>
      </c>
      <c r="X23" s="36"/>
      <c r="Y23" s="111">
        <v>0.1806797853309481</v>
      </c>
      <c r="Z23" s="112">
        <v>0.20168067226890757</v>
      </c>
      <c r="AA23" s="110">
        <v>-0.021000886937959456</v>
      </c>
      <c r="AB23" s="36"/>
      <c r="AC23" s="111">
        <v>0.18100358422939067</v>
      </c>
      <c r="AD23" s="112">
        <v>0.20270270270270271</v>
      </c>
      <c r="AE23" s="110">
        <v>-0.021699118473312046</v>
      </c>
      <c r="AF23" s="36"/>
      <c r="AG23" s="111">
        <v>0.1797153024911032</v>
      </c>
      <c r="AH23" s="112">
        <v>0.19575856443719414</v>
      </c>
      <c r="AI23" s="110">
        <v>-0.01604326194609093</v>
      </c>
      <c r="AJ23" s="36"/>
      <c r="AK23" s="111">
        <v>0.1806797853309481</v>
      </c>
      <c r="AL23" s="112">
        <v>0.1977124183006536</v>
      </c>
      <c r="AM23" s="110">
        <v>-0.017032632969705475</v>
      </c>
      <c r="AN23" s="36"/>
      <c r="AO23" s="111">
        <v>0.18035714285714285</v>
      </c>
      <c r="AP23" s="112">
        <v>0.2037037037037037</v>
      </c>
      <c r="AQ23" s="110">
        <v>-0.023346560846560838</v>
      </c>
      <c r="AR23" s="36"/>
      <c r="AS23" s="111">
        <v>0.17793594306049823</v>
      </c>
      <c r="AT23" s="112">
        <v>0.2037037037037037</v>
      </c>
      <c r="AU23" s="110">
        <v>-0.025767760643205462</v>
      </c>
      <c r="AV23" s="36"/>
      <c r="AW23" s="111">
        <v>0.1846435100548446</v>
      </c>
      <c r="AX23" s="112">
        <v>0.19594594594594594</v>
      </c>
      <c r="AY23" s="110">
        <v>-0.011302435891101331</v>
      </c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111">
        <v>0.1</v>
      </c>
      <c r="F24" s="112">
        <v>0.0998389694041868</v>
      </c>
      <c r="G24" s="110">
        <v>0.00016103059581321078</v>
      </c>
      <c r="H24" s="36"/>
      <c r="I24" s="111">
        <v>0.1001669449081803</v>
      </c>
      <c r="J24" s="112">
        <v>0.09577922077922078</v>
      </c>
      <c r="K24" s="110">
        <v>0.004387724128959519</v>
      </c>
      <c r="L24" s="36"/>
      <c r="M24" s="111">
        <v>0.10398613518197573</v>
      </c>
      <c r="N24" s="112">
        <v>0.09446254071661238</v>
      </c>
      <c r="O24" s="110">
        <v>0.009523594465363355</v>
      </c>
      <c r="P24" s="36"/>
      <c r="Q24" s="111">
        <v>0.10157618213660245</v>
      </c>
      <c r="R24" s="112">
        <v>0.06393442622950819</v>
      </c>
      <c r="S24" s="110">
        <v>0.03764175590709426</v>
      </c>
      <c r="T24" s="36"/>
      <c r="U24" s="111">
        <v>0.10320284697508897</v>
      </c>
      <c r="V24" s="112">
        <v>0.065</v>
      </c>
      <c r="W24" s="110">
        <v>0.03820284697508897</v>
      </c>
      <c r="X24" s="36"/>
      <c r="Y24" s="111">
        <v>0.1037567084078712</v>
      </c>
      <c r="Z24" s="112">
        <v>0.06554621848739496</v>
      </c>
      <c r="AA24" s="110">
        <v>0.03821048992047624</v>
      </c>
      <c r="AB24" s="36"/>
      <c r="AC24" s="111">
        <v>0.10215053763440861</v>
      </c>
      <c r="AD24" s="112">
        <v>0.06418918918918919</v>
      </c>
      <c r="AE24" s="110">
        <v>0.03796134844521942</v>
      </c>
      <c r="AF24" s="36"/>
      <c r="AG24" s="111">
        <v>0.10676156583629894</v>
      </c>
      <c r="AH24" s="112">
        <v>0.0929853181076672</v>
      </c>
      <c r="AI24" s="110">
        <v>0.01377624772863173</v>
      </c>
      <c r="AJ24" s="36"/>
      <c r="AK24" s="111">
        <v>0.1037567084078712</v>
      </c>
      <c r="AL24" s="112">
        <v>0.09313725490196079</v>
      </c>
      <c r="AM24" s="110">
        <v>0.010619453505910412</v>
      </c>
      <c r="AN24" s="36"/>
      <c r="AO24" s="111">
        <v>0.10357142857142858</v>
      </c>
      <c r="AP24" s="112">
        <v>0.06397306397306397</v>
      </c>
      <c r="AQ24" s="110">
        <v>0.039598364598364605</v>
      </c>
      <c r="AR24" s="36"/>
      <c r="AS24" s="111">
        <v>0.10676156583629894</v>
      </c>
      <c r="AT24" s="112">
        <v>0.06397306397306397</v>
      </c>
      <c r="AU24" s="110">
        <v>0.04278850186323496</v>
      </c>
      <c r="AV24" s="36"/>
      <c r="AW24" s="111">
        <v>0.10968921389396709</v>
      </c>
      <c r="AX24" s="112">
        <v>0.06925675675675676</v>
      </c>
      <c r="AY24" s="110">
        <v>0.04043245713721033</v>
      </c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111">
        <v>0.7233333333333334</v>
      </c>
      <c r="F25" s="112">
        <v>0.7101449275362319</v>
      </c>
      <c r="G25" s="110">
        <v>0.013188405797101455</v>
      </c>
      <c r="H25" s="36"/>
      <c r="I25" s="111">
        <v>0.7262103505843072</v>
      </c>
      <c r="J25" s="112">
        <v>0.711038961038961</v>
      </c>
      <c r="K25" s="110">
        <v>0.015171389545346137</v>
      </c>
      <c r="L25" s="36"/>
      <c r="M25" s="111">
        <v>0.7157712305025996</v>
      </c>
      <c r="N25" s="112">
        <v>0.7100977198697068</v>
      </c>
      <c r="O25" s="110">
        <v>0.0056735106328927865</v>
      </c>
      <c r="P25" s="36"/>
      <c r="Q25" s="111">
        <v>0.723292469352014</v>
      </c>
      <c r="R25" s="112">
        <v>0.739344262295082</v>
      </c>
      <c r="S25" s="110">
        <v>-0.016051792943068022</v>
      </c>
      <c r="T25" s="36"/>
      <c r="U25" s="111">
        <v>0.7170818505338078</v>
      </c>
      <c r="V25" s="112">
        <v>0.735</v>
      </c>
      <c r="W25" s="110">
        <v>-0.01791814946619219</v>
      </c>
      <c r="X25" s="36"/>
      <c r="Y25" s="111">
        <v>0.7155635062611807</v>
      </c>
      <c r="Z25" s="112">
        <v>0.7327731092436974</v>
      </c>
      <c r="AA25" s="110">
        <v>-0.017209602982516725</v>
      </c>
      <c r="AB25" s="36"/>
      <c r="AC25" s="111">
        <v>0.7168458781362007</v>
      </c>
      <c r="AD25" s="112">
        <v>0.7331081081081081</v>
      </c>
      <c r="AE25" s="110">
        <v>-0.016262229971907405</v>
      </c>
      <c r="AF25" s="36"/>
      <c r="AG25" s="111">
        <v>0.7135231316725978</v>
      </c>
      <c r="AH25" s="112">
        <v>0.7112561174551386</v>
      </c>
      <c r="AI25" s="110">
        <v>0.002267014217459229</v>
      </c>
      <c r="AJ25" s="36"/>
      <c r="AK25" s="111">
        <v>0.7155635062611807</v>
      </c>
      <c r="AL25" s="112">
        <v>0.7091503267973857</v>
      </c>
      <c r="AM25" s="110">
        <v>0.006413179463795049</v>
      </c>
      <c r="AN25" s="36"/>
      <c r="AO25" s="111">
        <v>0.7160714285714286</v>
      </c>
      <c r="AP25" s="112">
        <v>0.7323232323232324</v>
      </c>
      <c r="AQ25" s="110">
        <v>-0.016251803751803795</v>
      </c>
      <c r="AR25" s="36"/>
      <c r="AS25" s="111">
        <v>0.7153024911032029</v>
      </c>
      <c r="AT25" s="112">
        <v>0.7323232323232324</v>
      </c>
      <c r="AU25" s="110">
        <v>-0.0170207412200295</v>
      </c>
      <c r="AV25" s="36"/>
      <c r="AW25" s="111">
        <v>0.7056672760511883</v>
      </c>
      <c r="AX25" s="112">
        <v>0.7347972972972973</v>
      </c>
      <c r="AY25" s="110">
        <v>-0.029130021246108972</v>
      </c>
      <c r="AZ25" s="36"/>
    </row>
    <row r="26" spans="2:52" ht="15" customHeight="1">
      <c r="B26" s="3" t="s">
        <v>169</v>
      </c>
      <c r="C26" s="6"/>
      <c r="D26" s="6"/>
      <c r="E26" s="51">
        <v>0.8435870698644421</v>
      </c>
      <c r="F26" s="52">
        <v>0.8549743110695937</v>
      </c>
      <c r="G26" s="47">
        <v>-0.011387241205151555</v>
      </c>
      <c r="H26" s="15"/>
      <c r="I26" s="51">
        <v>0.8421191354770691</v>
      </c>
      <c r="J26" s="52">
        <v>0.8544079413850154</v>
      </c>
      <c r="K26" s="47">
        <v>-0.012288805907946343</v>
      </c>
      <c r="L26" s="15"/>
      <c r="M26" s="51">
        <v>0.8456393793472445</v>
      </c>
      <c r="N26" s="52">
        <v>0.8533205924510272</v>
      </c>
      <c r="O26" s="47">
        <v>-0.007681213103782669</v>
      </c>
      <c r="P26" s="15"/>
      <c r="Q26" s="51">
        <v>0.8450474898236092</v>
      </c>
      <c r="R26" s="52">
        <v>0.8525501571186851</v>
      </c>
      <c r="S26" s="47">
        <v>-0.007502667295075871</v>
      </c>
      <c r="T26" s="15"/>
      <c r="U26" s="51">
        <v>0.8450082735797021</v>
      </c>
      <c r="V26" s="52">
        <v>0.8537298878595807</v>
      </c>
      <c r="W26" s="47">
        <v>-0.008721614279878609</v>
      </c>
      <c r="X26" s="15"/>
      <c r="Y26" s="51">
        <v>0.8439419318816304</v>
      </c>
      <c r="Z26" s="52">
        <v>0.8526498266468548</v>
      </c>
      <c r="AA26" s="47">
        <v>-0.008707894765224489</v>
      </c>
      <c r="AB26" s="15"/>
      <c r="AC26" s="51">
        <v>0.8407988587731812</v>
      </c>
      <c r="AD26" s="52">
        <v>0.8521847690387017</v>
      </c>
      <c r="AE26" s="47">
        <v>-0.011385910265520494</v>
      </c>
      <c r="AF26" s="15"/>
      <c r="AG26" s="51">
        <v>0.8374783111625217</v>
      </c>
      <c r="AH26" s="52">
        <v>0.8461731493099122</v>
      </c>
      <c r="AI26" s="47">
        <v>-0.008694838147390471</v>
      </c>
      <c r="AJ26" s="15"/>
      <c r="AK26" s="51">
        <v>0.8375</v>
      </c>
      <c r="AL26" s="52">
        <v>0.8459214501510574</v>
      </c>
      <c r="AM26" s="47">
        <v>-0.00842145015105733</v>
      </c>
      <c r="AN26" s="15"/>
      <c r="AO26" s="51">
        <v>0.8353425463099089</v>
      </c>
      <c r="AP26" s="52">
        <v>0.8487394957983193</v>
      </c>
      <c r="AQ26" s="47">
        <v>-0.013396949488410415</v>
      </c>
      <c r="AR26" s="15"/>
      <c r="AS26" s="51">
        <v>0.832936979785969</v>
      </c>
      <c r="AT26" s="52">
        <v>0.8452318916102136</v>
      </c>
      <c r="AU26" s="47">
        <v>-0.012294911824244581</v>
      </c>
      <c r="AV26" s="15"/>
      <c r="AW26" s="51">
        <v>0.8340915984228087</v>
      </c>
      <c r="AX26" s="52">
        <v>0.8469493278179938</v>
      </c>
      <c r="AY26" s="47">
        <v>-0.012857729395185147</v>
      </c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111">
        <v>0.9910383189122374</v>
      </c>
      <c r="F27" s="112">
        <v>0.9456432668669762</v>
      </c>
      <c r="G27" s="110">
        <v>0.045395052045261175</v>
      </c>
      <c r="H27" s="36"/>
      <c r="I27" s="111">
        <v>0.9912363067292644</v>
      </c>
      <c r="J27" s="112">
        <v>0.9493775933609958</v>
      </c>
      <c r="K27" s="110">
        <v>0.04185871336826863</v>
      </c>
      <c r="L27" s="36"/>
      <c r="M27" s="111">
        <v>0.9927238215754508</v>
      </c>
      <c r="N27" s="112">
        <v>0.9526875699888018</v>
      </c>
      <c r="O27" s="110">
        <v>0.04003625158664903</v>
      </c>
      <c r="P27" s="36"/>
      <c r="Q27" s="111">
        <v>0.8696210661528581</v>
      </c>
      <c r="R27" s="112">
        <v>0.8434930535866175</v>
      </c>
      <c r="S27" s="110">
        <v>0.026128012566240533</v>
      </c>
      <c r="T27" s="36"/>
      <c r="U27" s="111">
        <v>0.8694516971279374</v>
      </c>
      <c r="V27" s="112">
        <v>0.8418046830382638</v>
      </c>
      <c r="W27" s="110">
        <v>0.027647014089673516</v>
      </c>
      <c r="X27" s="36"/>
      <c r="Y27" s="111">
        <v>0.8676811114786636</v>
      </c>
      <c r="Z27" s="112">
        <v>0.8475167005518444</v>
      </c>
      <c r="AA27" s="110">
        <v>0.0201644109268192</v>
      </c>
      <c r="AB27" s="36"/>
      <c r="AC27" s="111">
        <v>0.8659653885307091</v>
      </c>
      <c r="AD27" s="112">
        <v>0.8461763844125403</v>
      </c>
      <c r="AE27" s="110">
        <v>0.019789004118168863</v>
      </c>
      <c r="AF27" s="36"/>
      <c r="AG27" s="111">
        <v>0.8691298342541437</v>
      </c>
      <c r="AH27" s="112">
        <v>0.8540925266903915</v>
      </c>
      <c r="AI27" s="110">
        <v>0.015037307563752211</v>
      </c>
      <c r="AJ27" s="36"/>
      <c r="AK27" s="111">
        <v>0.8694897604998264</v>
      </c>
      <c r="AL27" s="112">
        <v>0.85625</v>
      </c>
      <c r="AM27" s="110">
        <v>0.013239760499826447</v>
      </c>
      <c r="AN27" s="36"/>
      <c r="AO27" s="111">
        <v>0.8690601900739177</v>
      </c>
      <c r="AP27" s="112">
        <v>0.858985898589859</v>
      </c>
      <c r="AQ27" s="110">
        <v>0.010074291484058695</v>
      </c>
      <c r="AR27" s="36"/>
      <c r="AS27" s="111">
        <v>0.8683083511777302</v>
      </c>
      <c r="AT27" s="112">
        <v>0.8782367447595562</v>
      </c>
      <c r="AU27" s="110">
        <v>-0.009928393581825956</v>
      </c>
      <c r="AV27" s="36"/>
      <c r="AW27" s="111">
        <v>0.866909090909091</v>
      </c>
      <c r="AX27" s="112">
        <v>0.8672161172161172</v>
      </c>
      <c r="AY27" s="110">
        <v>-0.0003070263070262813</v>
      </c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111">
        <v>0</v>
      </c>
      <c r="F28" s="112">
        <v>0</v>
      </c>
      <c r="G28" s="110">
        <v>0</v>
      </c>
      <c r="H28" s="36"/>
      <c r="I28" s="111">
        <v>0</v>
      </c>
      <c r="J28" s="112">
        <v>0</v>
      </c>
      <c r="K28" s="110">
        <v>0</v>
      </c>
      <c r="L28" s="36"/>
      <c r="M28" s="111">
        <v>0</v>
      </c>
      <c r="N28" s="112">
        <v>0</v>
      </c>
      <c r="O28" s="110">
        <v>0</v>
      </c>
      <c r="P28" s="36"/>
      <c r="Q28" s="111">
        <v>0</v>
      </c>
      <c r="R28" s="112">
        <v>0</v>
      </c>
      <c r="S28" s="110">
        <v>0</v>
      </c>
      <c r="T28" s="36"/>
      <c r="U28" s="111">
        <v>0</v>
      </c>
      <c r="V28" s="112">
        <v>0</v>
      </c>
      <c r="W28" s="110">
        <v>0</v>
      </c>
      <c r="X28" s="36"/>
      <c r="Y28" s="111">
        <v>0</v>
      </c>
      <c r="Z28" s="112">
        <v>0</v>
      </c>
      <c r="AA28" s="110">
        <v>0</v>
      </c>
      <c r="AB28" s="36"/>
      <c r="AC28" s="111">
        <v>0</v>
      </c>
      <c r="AD28" s="112">
        <v>0</v>
      </c>
      <c r="AE28" s="110">
        <v>0</v>
      </c>
      <c r="AF28" s="36"/>
      <c r="AG28" s="111">
        <v>0</v>
      </c>
      <c r="AH28" s="112">
        <v>0</v>
      </c>
      <c r="AI28" s="110">
        <v>0</v>
      </c>
      <c r="AJ28" s="36"/>
      <c r="AK28" s="111">
        <v>0</v>
      </c>
      <c r="AL28" s="112">
        <v>0</v>
      </c>
      <c r="AM28" s="110">
        <v>0</v>
      </c>
      <c r="AN28" s="36"/>
      <c r="AO28" s="111">
        <v>0</v>
      </c>
      <c r="AP28" s="112">
        <v>0</v>
      </c>
      <c r="AQ28" s="110">
        <v>0</v>
      </c>
      <c r="AR28" s="36"/>
      <c r="AS28" s="111">
        <v>0</v>
      </c>
      <c r="AT28" s="112">
        <v>0</v>
      </c>
      <c r="AU28" s="110">
        <v>0</v>
      </c>
      <c r="AV28" s="36"/>
      <c r="AW28" s="111">
        <v>0</v>
      </c>
      <c r="AX28" s="112">
        <v>0</v>
      </c>
      <c r="AY28" s="110">
        <v>0</v>
      </c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111">
        <v>0.00896168108776267</v>
      </c>
      <c r="F29" s="112">
        <v>0.05435673313302376</v>
      </c>
      <c r="G29" s="110">
        <v>-0.04539505204526109</v>
      </c>
      <c r="H29" s="36"/>
      <c r="I29" s="111">
        <v>0.008763693270735524</v>
      </c>
      <c r="J29" s="112">
        <v>0.05062240663900415</v>
      </c>
      <c r="K29" s="110">
        <v>-0.04185871336826863</v>
      </c>
      <c r="L29" s="36"/>
      <c r="M29" s="111">
        <v>0.007276178424549193</v>
      </c>
      <c r="N29" s="112">
        <v>0.04731243001119821</v>
      </c>
      <c r="O29" s="110">
        <v>-0.040036251586649016</v>
      </c>
      <c r="P29" s="36"/>
      <c r="Q29" s="111">
        <v>0.13037893384714194</v>
      </c>
      <c r="R29" s="112">
        <v>0.15650694641338248</v>
      </c>
      <c r="S29" s="110">
        <v>-0.026128012566240533</v>
      </c>
      <c r="T29" s="36"/>
      <c r="U29" s="111">
        <v>0.13054830287206268</v>
      </c>
      <c r="V29" s="112">
        <v>0.15819531696173614</v>
      </c>
      <c r="W29" s="110">
        <v>-0.02764701408967346</v>
      </c>
      <c r="X29" s="36"/>
      <c r="Y29" s="111">
        <v>0.13231888852133641</v>
      </c>
      <c r="Z29" s="112">
        <v>0.15248329944815567</v>
      </c>
      <c r="AA29" s="110">
        <v>-0.020164410926819254</v>
      </c>
      <c r="AB29" s="36"/>
      <c r="AC29" s="111">
        <v>0.1340346114692908</v>
      </c>
      <c r="AD29" s="112">
        <v>0.15382361558745972</v>
      </c>
      <c r="AE29" s="110">
        <v>-0.019789004118168918</v>
      </c>
      <c r="AF29" s="36"/>
      <c r="AG29" s="111">
        <v>0.13087016574585636</v>
      </c>
      <c r="AH29" s="112">
        <v>0.14590747330960854</v>
      </c>
      <c r="AI29" s="110">
        <v>-0.015037307563752184</v>
      </c>
      <c r="AJ29" s="36"/>
      <c r="AK29" s="111">
        <v>0.13051023950017354</v>
      </c>
      <c r="AL29" s="112">
        <v>0.14375</v>
      </c>
      <c r="AM29" s="110">
        <v>-0.013239760499826447</v>
      </c>
      <c r="AN29" s="36"/>
      <c r="AO29" s="111">
        <v>0.13093980992608237</v>
      </c>
      <c r="AP29" s="112">
        <v>0.141014101410141</v>
      </c>
      <c r="AQ29" s="110">
        <v>-0.01007429148405864</v>
      </c>
      <c r="AR29" s="36"/>
      <c r="AS29" s="111">
        <v>0.1316916488222698</v>
      </c>
      <c r="AT29" s="112">
        <v>0.1217632552404439</v>
      </c>
      <c r="AU29" s="110">
        <v>0.0099283935818259</v>
      </c>
      <c r="AV29" s="36"/>
      <c r="AW29" s="111">
        <v>0.1330909090909091</v>
      </c>
      <c r="AX29" s="112">
        <v>0.13278388278388278</v>
      </c>
      <c r="AY29" s="110">
        <v>0.00030702630702630906</v>
      </c>
      <c r="AZ29" s="36"/>
    </row>
    <row r="30" spans="9:11" ht="15" customHeight="1">
      <c r="I30" s="120"/>
      <c r="J30" s="120"/>
      <c r="K30" s="110"/>
    </row>
    <row r="31" spans="1:51" ht="15.75" customHeight="1">
      <c r="A31" s="17"/>
      <c r="E31" s="6"/>
      <c r="F31" s="6"/>
      <c r="G31" s="44"/>
      <c r="I31" s="121"/>
      <c r="J31" s="121"/>
      <c r="K31" s="122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Y1:AA1"/>
    <mergeCell ref="AS1:AU1"/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</mergeCells>
  <dataValidations count="1">
    <dataValidation type="decimal" allowBlank="1" showInputMessage="1" showErrorMessage="1" imeMode="off" sqref="AW26:AY26 AW22:AY22 AW9:AX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A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1" customWidth="1"/>
    <col min="2" max="2" width="6.75390625" style="144" customWidth="1"/>
    <col min="3" max="3" width="26.125" style="144" bestFit="1" customWidth="1"/>
    <col min="4" max="4" width="16.125" style="144" customWidth="1"/>
    <col min="5" max="5" width="9.75390625" style="120" customWidth="1"/>
    <col min="6" max="6" width="9.75390625" style="120" customWidth="1" outlineLevel="1"/>
    <col min="7" max="7" width="9.75390625" style="110" customWidth="1" outlineLevel="1"/>
    <col min="8" max="8" width="3.375" style="120" customWidth="1" outlineLevel="1"/>
    <col min="9" max="9" width="9.75390625" style="120" customWidth="1"/>
    <col min="10" max="10" width="9.75390625" style="120" customWidth="1" outlineLevel="1"/>
    <col min="11" max="11" width="9.75390625" style="110" customWidth="1" outlineLevel="1"/>
    <col min="12" max="12" width="3.375" style="120" customWidth="1" outlineLevel="1"/>
    <col min="13" max="13" width="9.75390625" style="120" customWidth="1"/>
    <col min="14" max="14" width="9.75390625" style="120" customWidth="1" outlineLevel="1"/>
    <col min="15" max="15" width="9.75390625" style="110" customWidth="1" outlineLevel="1"/>
    <col min="16" max="16" width="3.375" style="120" customWidth="1" outlineLevel="1"/>
    <col min="17" max="17" width="9.75390625" style="120" customWidth="1"/>
    <col min="18" max="18" width="9.75390625" style="120" customWidth="1" outlineLevel="1"/>
    <col min="19" max="19" width="9.75390625" style="110" customWidth="1" outlineLevel="1"/>
    <col min="20" max="20" width="3.375" style="120" customWidth="1" outlineLevel="1"/>
    <col min="21" max="21" width="9.75390625" style="120" customWidth="1"/>
    <col min="22" max="22" width="9.75390625" style="120" customWidth="1" outlineLevel="1"/>
    <col min="23" max="23" width="9.75390625" style="110" customWidth="1" outlineLevel="1"/>
    <col min="24" max="24" width="3.375" style="120" customWidth="1" outlineLevel="1"/>
    <col min="25" max="25" width="9.75390625" style="120" customWidth="1"/>
    <col min="26" max="26" width="9.75390625" style="120" customWidth="1" outlineLevel="1"/>
    <col min="27" max="27" width="9.75390625" style="110" customWidth="1" outlineLevel="1"/>
    <col min="28" max="28" width="3.375" style="120" customWidth="1" outlineLevel="1"/>
    <col min="29" max="29" width="9.75390625" style="120" customWidth="1"/>
    <col min="30" max="30" width="9.75390625" style="120" customWidth="1" outlineLevel="1"/>
    <col min="31" max="31" width="9.75390625" style="110" customWidth="1" outlineLevel="1"/>
    <col min="32" max="32" width="3.375" style="120" customWidth="1" outlineLevel="1"/>
    <col min="33" max="33" width="9.75390625" style="120" customWidth="1"/>
    <col min="34" max="34" width="9.75390625" style="120" customWidth="1" outlineLevel="1"/>
    <col min="35" max="35" width="9.75390625" style="110" customWidth="1" outlineLevel="1"/>
    <col min="36" max="36" width="3.375" style="120" customWidth="1" outlineLevel="1"/>
    <col min="37" max="37" width="9.75390625" style="120" customWidth="1"/>
    <col min="38" max="38" width="9.75390625" style="120" customWidth="1" outlineLevel="1"/>
    <col min="39" max="39" width="9.75390625" style="110" customWidth="1" outlineLevel="1"/>
    <col min="40" max="40" width="3.375" style="120" customWidth="1" outlineLevel="1"/>
    <col min="41" max="41" width="9.75390625" style="120" customWidth="1"/>
    <col min="42" max="42" width="9.75390625" style="120" customWidth="1" outlineLevel="1"/>
    <col min="43" max="43" width="9.75390625" style="110" customWidth="1" outlineLevel="1"/>
    <col min="44" max="44" width="3.375" style="120" customWidth="1" outlineLevel="1"/>
    <col min="45" max="45" width="9.75390625" style="120" customWidth="1"/>
    <col min="46" max="46" width="9.75390625" style="120" customWidth="1" outlineLevel="1"/>
    <col min="47" max="47" width="9.75390625" style="110" customWidth="1" outlineLevel="1"/>
    <col min="48" max="48" width="3.375" style="120" customWidth="1" outlineLevel="1"/>
    <col min="49" max="49" width="9.75390625" style="120" customWidth="1"/>
    <col min="50" max="50" width="9.75390625" style="120" customWidth="1" outlineLevel="1"/>
    <col min="51" max="51" width="9.75390625" style="110" customWidth="1" outlineLevel="1"/>
    <col min="52" max="52" width="3.375" style="120" customWidth="1" outlineLevel="1"/>
    <col min="53" max="16384" width="9.00390625" style="121" customWidth="1"/>
  </cols>
  <sheetData>
    <row r="1" spans="1:51" s="126" customFormat="1" ht="15" customHeight="1">
      <c r="A1" s="125" t="s">
        <v>240</v>
      </c>
      <c r="D1" s="126" t="s">
        <v>132</v>
      </c>
      <c r="E1" s="127" t="s">
        <v>215</v>
      </c>
      <c r="F1" s="128"/>
      <c r="G1" s="128"/>
      <c r="I1" s="127" t="s">
        <v>241</v>
      </c>
      <c r="J1" s="128"/>
      <c r="K1" s="128"/>
      <c r="M1" s="127" t="s">
        <v>217</v>
      </c>
      <c r="N1" s="128"/>
      <c r="O1" s="128"/>
      <c r="Q1" s="127" t="s">
        <v>218</v>
      </c>
      <c r="R1" s="128"/>
      <c r="S1" s="128"/>
      <c r="U1" s="127" t="s">
        <v>219</v>
      </c>
      <c r="V1" s="128"/>
      <c r="W1" s="128"/>
      <c r="Y1" s="127" t="s">
        <v>220</v>
      </c>
      <c r="Z1" s="128"/>
      <c r="AA1" s="128"/>
      <c r="AC1" s="127" t="s">
        <v>222</v>
      </c>
      <c r="AD1" s="128"/>
      <c r="AE1" s="128"/>
      <c r="AG1" s="127" t="s">
        <v>223</v>
      </c>
      <c r="AH1" s="128"/>
      <c r="AI1" s="128"/>
      <c r="AK1" s="127" t="s">
        <v>225</v>
      </c>
      <c r="AL1" s="128"/>
      <c r="AM1" s="128"/>
      <c r="AO1" s="127" t="s">
        <v>221</v>
      </c>
      <c r="AP1" s="128"/>
      <c r="AQ1" s="128"/>
      <c r="AS1" s="127" t="s">
        <v>224</v>
      </c>
      <c r="AT1" s="128"/>
      <c r="AU1" s="128"/>
      <c r="AW1" s="127" t="s">
        <v>226</v>
      </c>
      <c r="AX1" s="128"/>
      <c r="AY1" s="128"/>
    </row>
    <row r="2" spans="1:52" s="126" customFormat="1" ht="15" customHeight="1">
      <c r="A2" s="125"/>
      <c r="D2" s="126" t="s">
        <v>130</v>
      </c>
      <c r="E2" s="129"/>
      <c r="F2" s="130">
        <v>49</v>
      </c>
      <c r="G2" s="62"/>
      <c r="H2" s="130"/>
      <c r="I2" s="129"/>
      <c r="J2" s="130">
        <v>49</v>
      </c>
      <c r="K2" s="62"/>
      <c r="L2" s="130"/>
      <c r="M2" s="129"/>
      <c r="N2" s="130">
        <v>49</v>
      </c>
      <c r="O2" s="62"/>
      <c r="P2" s="130"/>
      <c r="Q2" s="129"/>
      <c r="R2" s="130">
        <v>48</v>
      </c>
      <c r="S2" s="62"/>
      <c r="T2" s="130"/>
      <c r="U2" s="129"/>
      <c r="V2" s="130">
        <v>48</v>
      </c>
      <c r="W2" s="62"/>
      <c r="X2" s="130"/>
      <c r="Y2" s="129"/>
      <c r="Z2" s="130">
        <v>48</v>
      </c>
      <c r="AA2" s="62"/>
      <c r="AB2" s="130"/>
      <c r="AC2" s="129"/>
      <c r="AD2" s="130">
        <v>48</v>
      </c>
      <c r="AE2" s="62"/>
      <c r="AF2" s="130"/>
      <c r="AG2" s="129"/>
      <c r="AH2" s="130">
        <v>48</v>
      </c>
      <c r="AI2" s="62"/>
      <c r="AJ2" s="130"/>
      <c r="AK2" s="129"/>
      <c r="AL2" s="130">
        <v>48</v>
      </c>
      <c r="AM2" s="62"/>
      <c r="AN2" s="130"/>
      <c r="AO2" s="129"/>
      <c r="AP2" s="130">
        <v>48</v>
      </c>
      <c r="AQ2" s="62"/>
      <c r="AR2" s="130"/>
      <c r="AS2" s="129"/>
      <c r="AT2" s="130">
        <v>48</v>
      </c>
      <c r="AU2" s="62"/>
      <c r="AV2" s="130"/>
      <c r="AW2" s="129"/>
      <c r="AX2" s="130">
        <v>48</v>
      </c>
      <c r="AY2" s="62"/>
      <c r="AZ2" s="130"/>
    </row>
    <row r="3" spans="4:51" s="126" customFormat="1" ht="15" customHeight="1">
      <c r="D3" s="126" t="s">
        <v>131</v>
      </c>
      <c r="E3" s="131" t="s">
        <v>111</v>
      </c>
      <c r="F3" s="132" t="s">
        <v>0</v>
      </c>
      <c r="G3" s="133" t="s">
        <v>1</v>
      </c>
      <c r="I3" s="131" t="s">
        <v>111</v>
      </c>
      <c r="J3" s="132" t="s">
        <v>0</v>
      </c>
      <c r="K3" s="133" t="s">
        <v>1</v>
      </c>
      <c r="M3" s="131" t="s">
        <v>111</v>
      </c>
      <c r="N3" s="132" t="s">
        <v>0</v>
      </c>
      <c r="O3" s="133" t="s">
        <v>1</v>
      </c>
      <c r="Q3" s="131" t="s">
        <v>111</v>
      </c>
      <c r="R3" s="132" t="s">
        <v>0</v>
      </c>
      <c r="S3" s="133" t="s">
        <v>1</v>
      </c>
      <c r="U3" s="131" t="s">
        <v>111</v>
      </c>
      <c r="V3" s="132" t="s">
        <v>0</v>
      </c>
      <c r="W3" s="133" t="s">
        <v>1</v>
      </c>
      <c r="Y3" s="131" t="s">
        <v>111</v>
      </c>
      <c r="Z3" s="132" t="s">
        <v>0</v>
      </c>
      <c r="AA3" s="133" t="s">
        <v>1</v>
      </c>
      <c r="AC3" s="131" t="s">
        <v>111</v>
      </c>
      <c r="AD3" s="132" t="s">
        <v>0</v>
      </c>
      <c r="AE3" s="133" t="s">
        <v>1</v>
      </c>
      <c r="AG3" s="131" t="s">
        <v>111</v>
      </c>
      <c r="AH3" s="132" t="s">
        <v>0</v>
      </c>
      <c r="AI3" s="133" t="s">
        <v>1</v>
      </c>
      <c r="AK3" s="131" t="s">
        <v>111</v>
      </c>
      <c r="AL3" s="132" t="s">
        <v>0</v>
      </c>
      <c r="AM3" s="133" t="s">
        <v>1</v>
      </c>
      <c r="AO3" s="131" t="s">
        <v>111</v>
      </c>
      <c r="AP3" s="132" t="s">
        <v>0</v>
      </c>
      <c r="AQ3" s="133" t="s">
        <v>1</v>
      </c>
      <c r="AS3" s="131" t="s">
        <v>111</v>
      </c>
      <c r="AT3" s="132" t="s">
        <v>0</v>
      </c>
      <c r="AU3" s="133" t="s">
        <v>1</v>
      </c>
      <c r="AW3" s="131" t="s">
        <v>111</v>
      </c>
      <c r="AX3" s="132" t="s">
        <v>0</v>
      </c>
      <c r="AY3" s="133" t="s">
        <v>1</v>
      </c>
    </row>
    <row r="4" spans="6:51" s="134" customFormat="1" ht="15" customHeight="1">
      <c r="F4" s="135"/>
      <c r="G4" s="136"/>
      <c r="J4" s="135"/>
      <c r="K4" s="136"/>
      <c r="N4" s="135"/>
      <c r="O4" s="136"/>
      <c r="R4" s="135"/>
      <c r="S4" s="136"/>
      <c r="V4" s="135"/>
      <c r="W4" s="136"/>
      <c r="Z4" s="135"/>
      <c r="AA4" s="136"/>
      <c r="AD4" s="135"/>
      <c r="AE4" s="136"/>
      <c r="AH4" s="135"/>
      <c r="AI4" s="136"/>
      <c r="AL4" s="135"/>
      <c r="AM4" s="136"/>
      <c r="AP4" s="135"/>
      <c r="AQ4" s="136"/>
      <c r="AT4" s="135"/>
      <c r="AU4" s="136"/>
      <c r="AX4" s="135"/>
      <c r="AY4" s="136"/>
    </row>
    <row r="5" spans="1:52" s="140" customFormat="1" ht="15" customHeight="1">
      <c r="A5" s="137" t="s">
        <v>242</v>
      </c>
      <c r="B5" s="138"/>
      <c r="C5" s="138"/>
      <c r="D5" s="138"/>
      <c r="E5" s="113">
        <v>2975</v>
      </c>
      <c r="F5" s="114">
        <v>3137</v>
      </c>
      <c r="G5" s="139">
        <v>-0.051641695887790884</v>
      </c>
      <c r="H5" s="106"/>
      <c r="I5" s="113">
        <v>2889</v>
      </c>
      <c r="J5" s="114">
        <v>2876</v>
      </c>
      <c r="K5" s="139">
        <v>0.004520166898470098</v>
      </c>
      <c r="L5" s="106"/>
      <c r="M5" s="113">
        <v>2269</v>
      </c>
      <c r="N5" s="114">
        <v>2393</v>
      </c>
      <c r="O5" s="139">
        <v>-0.051817801922273296</v>
      </c>
      <c r="P5" s="106"/>
      <c r="Q5" s="113">
        <v>2052</v>
      </c>
      <c r="R5" s="114">
        <v>2011</v>
      </c>
      <c r="S5" s="139">
        <v>0.020387866732968673</v>
      </c>
      <c r="T5" s="106"/>
      <c r="U5" s="113">
        <v>2288</v>
      </c>
      <c r="V5" s="114">
        <v>2153</v>
      </c>
      <c r="W5" s="139">
        <v>0.06270320483046911</v>
      </c>
      <c r="X5" s="106"/>
      <c r="Y5" s="113">
        <v>2270</v>
      </c>
      <c r="Z5" s="114">
        <v>2312</v>
      </c>
      <c r="AA5" s="139">
        <v>-0.018166089965397925</v>
      </c>
      <c r="AB5" s="106"/>
      <c r="AC5" s="113">
        <v>2100</v>
      </c>
      <c r="AD5" s="114">
        <v>2162</v>
      </c>
      <c r="AE5" s="139">
        <v>-0.028677150786308975</v>
      </c>
      <c r="AF5" s="106"/>
      <c r="AG5" s="113">
        <v>2093</v>
      </c>
      <c r="AH5" s="114">
        <v>2157</v>
      </c>
      <c r="AI5" s="139">
        <v>-0.0296708391284191</v>
      </c>
      <c r="AJ5" s="106"/>
      <c r="AK5" s="113">
        <v>2041</v>
      </c>
      <c r="AL5" s="114">
        <v>2026</v>
      </c>
      <c r="AM5" s="139">
        <v>0.007403751233958539</v>
      </c>
      <c r="AN5" s="106"/>
      <c r="AO5" s="113">
        <v>2956</v>
      </c>
      <c r="AP5" s="114">
        <v>3205</v>
      </c>
      <c r="AQ5" s="139">
        <v>-0.07769110764430577</v>
      </c>
      <c r="AR5" s="106"/>
      <c r="AS5" s="113">
        <v>3502</v>
      </c>
      <c r="AT5" s="114">
        <v>4113</v>
      </c>
      <c r="AU5" s="139">
        <v>-0.14855336737174812</v>
      </c>
      <c r="AV5" s="106"/>
      <c r="AW5" s="113">
        <v>4040</v>
      </c>
      <c r="AX5" s="114">
        <v>4802</v>
      </c>
      <c r="AY5" s="139">
        <v>-0.15868388171595169</v>
      </c>
      <c r="AZ5" s="106"/>
    </row>
    <row r="6" spans="2:52" s="141" customFormat="1" ht="15" customHeight="1" outlineLevel="1">
      <c r="B6" s="142"/>
      <c r="C6" s="143" t="s">
        <v>243</v>
      </c>
      <c r="D6" s="144" t="s">
        <v>133</v>
      </c>
      <c r="E6" s="116">
        <v>407</v>
      </c>
      <c r="F6" s="117">
        <v>390</v>
      </c>
      <c r="G6" s="145">
        <v>0.04358974358974359</v>
      </c>
      <c r="H6" s="146"/>
      <c r="I6" s="116">
        <v>442</v>
      </c>
      <c r="J6" s="117">
        <v>460</v>
      </c>
      <c r="K6" s="145">
        <v>-0.0391304347826087</v>
      </c>
      <c r="L6" s="146"/>
      <c r="M6" s="116">
        <v>385</v>
      </c>
      <c r="N6" s="117">
        <v>406</v>
      </c>
      <c r="O6" s="145">
        <v>-0.05172413793103448</v>
      </c>
      <c r="P6" s="146"/>
      <c r="Q6" s="116">
        <v>397</v>
      </c>
      <c r="R6" s="117">
        <v>395</v>
      </c>
      <c r="S6" s="145">
        <v>0.005063291139240506</v>
      </c>
      <c r="T6" s="146"/>
      <c r="U6" s="116">
        <v>426</v>
      </c>
      <c r="V6" s="117">
        <v>407</v>
      </c>
      <c r="W6" s="145">
        <v>0.04668304668304668</v>
      </c>
      <c r="X6" s="146"/>
      <c r="Y6" s="116">
        <v>435</v>
      </c>
      <c r="Z6" s="117">
        <v>382</v>
      </c>
      <c r="AA6" s="145">
        <v>0.1387434554973822</v>
      </c>
      <c r="AB6" s="146"/>
      <c r="AC6" s="116">
        <v>442</v>
      </c>
      <c r="AD6" s="117">
        <v>371</v>
      </c>
      <c r="AE6" s="145">
        <v>0.19137466307277629</v>
      </c>
      <c r="AF6" s="146"/>
      <c r="AG6" s="116">
        <v>436</v>
      </c>
      <c r="AH6" s="117">
        <v>390</v>
      </c>
      <c r="AI6" s="145">
        <v>0.11794871794871795</v>
      </c>
      <c r="AJ6" s="146"/>
      <c r="AK6" s="116">
        <v>425</v>
      </c>
      <c r="AL6" s="117">
        <v>294</v>
      </c>
      <c r="AM6" s="145">
        <v>0.445578231292517</v>
      </c>
      <c r="AN6" s="146"/>
      <c r="AO6" s="116">
        <v>409</v>
      </c>
      <c r="AP6" s="117">
        <v>390</v>
      </c>
      <c r="AQ6" s="145">
        <v>0.04871794871794872</v>
      </c>
      <c r="AR6" s="146"/>
      <c r="AS6" s="116">
        <v>385</v>
      </c>
      <c r="AT6" s="117">
        <v>437</v>
      </c>
      <c r="AU6" s="145">
        <v>-0.11899313501144165</v>
      </c>
      <c r="AV6" s="146"/>
      <c r="AW6" s="116">
        <v>436</v>
      </c>
      <c r="AX6" s="117">
        <v>412</v>
      </c>
      <c r="AY6" s="145">
        <v>0.05825242718446602</v>
      </c>
      <c r="AZ6" s="146"/>
    </row>
    <row r="7" spans="2:52" s="141" customFormat="1" ht="15" customHeight="1" outlineLevel="1">
      <c r="B7" s="142"/>
      <c r="C7" s="143" t="s">
        <v>243</v>
      </c>
      <c r="D7" s="144" t="s">
        <v>134</v>
      </c>
      <c r="E7" s="147" t="s">
        <v>214</v>
      </c>
      <c r="F7" s="148" t="s">
        <v>214</v>
      </c>
      <c r="G7" s="149" t="s">
        <v>239</v>
      </c>
      <c r="H7" s="146"/>
      <c r="I7" s="147" t="s">
        <v>214</v>
      </c>
      <c r="J7" s="148" t="s">
        <v>214</v>
      </c>
      <c r="K7" s="149" t="s">
        <v>239</v>
      </c>
      <c r="L7" s="146"/>
      <c r="M7" s="147" t="s">
        <v>214</v>
      </c>
      <c r="N7" s="148" t="s">
        <v>214</v>
      </c>
      <c r="O7" s="149" t="s">
        <v>239</v>
      </c>
      <c r="P7" s="146"/>
      <c r="Q7" s="147" t="s">
        <v>214</v>
      </c>
      <c r="R7" s="148" t="s">
        <v>214</v>
      </c>
      <c r="S7" s="149" t="s">
        <v>239</v>
      </c>
      <c r="T7" s="146"/>
      <c r="U7" s="147" t="s">
        <v>214</v>
      </c>
      <c r="V7" s="148" t="s">
        <v>214</v>
      </c>
      <c r="W7" s="149" t="s">
        <v>239</v>
      </c>
      <c r="X7" s="146"/>
      <c r="Y7" s="147" t="s">
        <v>214</v>
      </c>
      <c r="Z7" s="148" t="s">
        <v>214</v>
      </c>
      <c r="AA7" s="149" t="s">
        <v>239</v>
      </c>
      <c r="AB7" s="146"/>
      <c r="AC7" s="147" t="s">
        <v>214</v>
      </c>
      <c r="AD7" s="148" t="s">
        <v>214</v>
      </c>
      <c r="AE7" s="149" t="s">
        <v>239</v>
      </c>
      <c r="AF7" s="146"/>
      <c r="AG7" s="147" t="s">
        <v>214</v>
      </c>
      <c r="AH7" s="148" t="s">
        <v>214</v>
      </c>
      <c r="AI7" s="149" t="s">
        <v>239</v>
      </c>
      <c r="AJ7" s="146"/>
      <c r="AK7" s="147" t="s">
        <v>214</v>
      </c>
      <c r="AL7" s="148" t="s">
        <v>214</v>
      </c>
      <c r="AM7" s="149" t="s">
        <v>239</v>
      </c>
      <c r="AN7" s="146"/>
      <c r="AO7" s="147" t="s">
        <v>214</v>
      </c>
      <c r="AP7" s="148" t="s">
        <v>214</v>
      </c>
      <c r="AQ7" s="149" t="s">
        <v>239</v>
      </c>
      <c r="AR7" s="146"/>
      <c r="AS7" s="147" t="s">
        <v>214</v>
      </c>
      <c r="AT7" s="148" t="s">
        <v>214</v>
      </c>
      <c r="AU7" s="149" t="s">
        <v>239</v>
      </c>
      <c r="AV7" s="146"/>
      <c r="AW7" s="147" t="s">
        <v>214</v>
      </c>
      <c r="AX7" s="148" t="s">
        <v>214</v>
      </c>
      <c r="AY7" s="149" t="s">
        <v>239</v>
      </c>
      <c r="AZ7" s="146"/>
    </row>
    <row r="8" spans="2:52" s="141" customFormat="1" ht="15" customHeight="1" outlineLevel="1">
      <c r="B8" s="142"/>
      <c r="C8" s="143" t="s">
        <v>243</v>
      </c>
      <c r="D8" s="144" t="s">
        <v>135</v>
      </c>
      <c r="E8" s="118">
        <v>2568</v>
      </c>
      <c r="F8" s="119">
        <v>2747</v>
      </c>
      <c r="G8" s="145">
        <v>-0.06516199490353113</v>
      </c>
      <c r="H8" s="146"/>
      <c r="I8" s="118">
        <v>2447</v>
      </c>
      <c r="J8" s="119">
        <v>2416</v>
      </c>
      <c r="K8" s="145">
        <v>0.01283112582781457</v>
      </c>
      <c r="L8" s="146"/>
      <c r="M8" s="118">
        <v>1884</v>
      </c>
      <c r="N8" s="119">
        <v>1987</v>
      </c>
      <c r="O8" s="145">
        <v>-0.051836940110719675</v>
      </c>
      <c r="P8" s="146"/>
      <c r="Q8" s="118">
        <v>1655</v>
      </c>
      <c r="R8" s="119">
        <v>1616</v>
      </c>
      <c r="S8" s="145">
        <v>0.024133663366336634</v>
      </c>
      <c r="T8" s="146"/>
      <c r="U8" s="118">
        <v>1862</v>
      </c>
      <c r="V8" s="119">
        <v>1746</v>
      </c>
      <c r="W8" s="145">
        <v>0.06643757159221077</v>
      </c>
      <c r="X8" s="146"/>
      <c r="Y8" s="118">
        <v>1835</v>
      </c>
      <c r="Z8" s="119">
        <v>1930</v>
      </c>
      <c r="AA8" s="145">
        <v>-0.04922279792746114</v>
      </c>
      <c r="AB8" s="146"/>
      <c r="AC8" s="118">
        <v>1658</v>
      </c>
      <c r="AD8" s="119">
        <v>1791</v>
      </c>
      <c r="AE8" s="145">
        <v>-0.07426018983807929</v>
      </c>
      <c r="AF8" s="146"/>
      <c r="AG8" s="118">
        <v>1657</v>
      </c>
      <c r="AH8" s="119">
        <v>1767</v>
      </c>
      <c r="AI8" s="145">
        <v>-0.0622524052065648</v>
      </c>
      <c r="AJ8" s="146"/>
      <c r="AK8" s="118">
        <v>1616</v>
      </c>
      <c r="AL8" s="119">
        <v>1732</v>
      </c>
      <c r="AM8" s="145">
        <v>-0.06697459584295612</v>
      </c>
      <c r="AN8" s="146"/>
      <c r="AO8" s="118">
        <v>2547</v>
      </c>
      <c r="AP8" s="119">
        <v>2815</v>
      </c>
      <c r="AQ8" s="145">
        <v>-0.09520426287744227</v>
      </c>
      <c r="AR8" s="146"/>
      <c r="AS8" s="118">
        <v>3117</v>
      </c>
      <c r="AT8" s="119">
        <v>3676</v>
      </c>
      <c r="AU8" s="145">
        <v>-0.15206746463547335</v>
      </c>
      <c r="AV8" s="146"/>
      <c r="AW8" s="118">
        <v>3604</v>
      </c>
      <c r="AX8" s="119">
        <v>4390</v>
      </c>
      <c r="AY8" s="145">
        <v>-0.17904328018223234</v>
      </c>
      <c r="AZ8" s="146"/>
    </row>
    <row r="9" spans="5:51" ht="15" customHeight="1">
      <c r="E9" s="20"/>
      <c r="G9" s="145"/>
      <c r="I9" s="20"/>
      <c r="K9" s="145"/>
      <c r="M9" s="20"/>
      <c r="O9" s="145"/>
      <c r="Q9" s="20"/>
      <c r="S9" s="145"/>
      <c r="U9" s="20"/>
      <c r="W9" s="145"/>
      <c r="Y9" s="20"/>
      <c r="AA9" s="145"/>
      <c r="AC9" s="20"/>
      <c r="AE9" s="145"/>
      <c r="AG9" s="20"/>
      <c r="AI9" s="145"/>
      <c r="AK9" s="20"/>
      <c r="AM9" s="145"/>
      <c r="AO9" s="20"/>
      <c r="AQ9" s="145"/>
      <c r="AS9" s="20"/>
      <c r="AU9" s="145"/>
      <c r="AW9" s="20"/>
      <c r="AY9" s="145"/>
    </row>
    <row r="10" spans="1:52" s="140" customFormat="1" ht="15" customHeight="1">
      <c r="A10" s="137" t="s">
        <v>244</v>
      </c>
      <c r="B10" s="138"/>
      <c r="C10" s="138"/>
      <c r="D10" s="138"/>
      <c r="E10" s="105">
        <v>1</v>
      </c>
      <c r="F10" s="106">
        <v>1</v>
      </c>
      <c r="G10" s="107">
        <v>0</v>
      </c>
      <c r="H10" s="106"/>
      <c r="I10" s="105">
        <v>1</v>
      </c>
      <c r="J10" s="106">
        <v>1</v>
      </c>
      <c r="K10" s="107">
        <v>0</v>
      </c>
      <c r="L10" s="106"/>
      <c r="M10" s="105">
        <v>1</v>
      </c>
      <c r="N10" s="106">
        <v>1</v>
      </c>
      <c r="O10" s="107">
        <v>0</v>
      </c>
      <c r="P10" s="106"/>
      <c r="Q10" s="105">
        <v>1</v>
      </c>
      <c r="R10" s="106">
        <v>1</v>
      </c>
      <c r="S10" s="107">
        <v>0</v>
      </c>
      <c r="T10" s="106"/>
      <c r="U10" s="105">
        <v>1</v>
      </c>
      <c r="V10" s="106">
        <v>1</v>
      </c>
      <c r="W10" s="107">
        <v>0</v>
      </c>
      <c r="X10" s="106"/>
      <c r="Y10" s="105">
        <v>1</v>
      </c>
      <c r="Z10" s="106">
        <v>1</v>
      </c>
      <c r="AA10" s="107">
        <v>0</v>
      </c>
      <c r="AB10" s="106"/>
      <c r="AC10" s="105">
        <v>1</v>
      </c>
      <c r="AD10" s="106">
        <v>1</v>
      </c>
      <c r="AE10" s="107">
        <v>0</v>
      </c>
      <c r="AF10" s="106"/>
      <c r="AG10" s="105">
        <v>1</v>
      </c>
      <c r="AH10" s="106">
        <v>1</v>
      </c>
      <c r="AI10" s="107">
        <v>0</v>
      </c>
      <c r="AJ10" s="106"/>
      <c r="AK10" s="105">
        <v>1</v>
      </c>
      <c r="AL10" s="106">
        <v>1</v>
      </c>
      <c r="AM10" s="107">
        <v>0</v>
      </c>
      <c r="AN10" s="106"/>
      <c r="AO10" s="105">
        <v>1</v>
      </c>
      <c r="AP10" s="106">
        <v>1</v>
      </c>
      <c r="AQ10" s="107">
        <v>0</v>
      </c>
      <c r="AR10" s="106"/>
      <c r="AS10" s="105">
        <v>1</v>
      </c>
      <c r="AT10" s="106">
        <v>1</v>
      </c>
      <c r="AU10" s="107">
        <v>0</v>
      </c>
      <c r="AV10" s="106"/>
      <c r="AW10" s="105">
        <v>1</v>
      </c>
      <c r="AX10" s="106">
        <v>1</v>
      </c>
      <c r="AY10" s="107">
        <v>0</v>
      </c>
      <c r="AZ10" s="106"/>
    </row>
    <row r="11" spans="2:52" s="141" customFormat="1" ht="15" customHeight="1" outlineLevel="1">
      <c r="B11" s="142"/>
      <c r="C11" s="144" t="s">
        <v>245</v>
      </c>
      <c r="D11" s="144" t="s">
        <v>133</v>
      </c>
      <c r="E11" s="108">
        <v>0.13680672268907562</v>
      </c>
      <c r="F11" s="109">
        <v>0.12432260121134842</v>
      </c>
      <c r="G11" s="110">
        <v>0.012484121477727206</v>
      </c>
      <c r="H11" s="146"/>
      <c r="I11" s="108">
        <v>0.15299411561093804</v>
      </c>
      <c r="J11" s="109">
        <v>0.1599443671766342</v>
      </c>
      <c r="K11" s="110">
        <v>-0.006950251565696175</v>
      </c>
      <c r="L11" s="146"/>
      <c r="M11" s="108">
        <v>0.16967827236668137</v>
      </c>
      <c r="N11" s="109">
        <v>0.16966151274550773</v>
      </c>
      <c r="O11" s="110">
        <v>1.6759621173645378E-05</v>
      </c>
      <c r="P11" s="146"/>
      <c r="Q11" s="108">
        <v>0.19346978557504874</v>
      </c>
      <c r="R11" s="109">
        <v>0.1964196916956738</v>
      </c>
      <c r="S11" s="110">
        <v>-0.0029499061206250676</v>
      </c>
      <c r="T11" s="146"/>
      <c r="U11" s="108">
        <v>0.1861888111888112</v>
      </c>
      <c r="V11" s="109">
        <v>0.18903855085926613</v>
      </c>
      <c r="W11" s="110">
        <v>-0.0028497396704549316</v>
      </c>
      <c r="X11" s="146"/>
      <c r="Y11" s="108">
        <v>0.19162995594713655</v>
      </c>
      <c r="Z11" s="109">
        <v>0.1652249134948097</v>
      </c>
      <c r="AA11" s="110">
        <v>0.02640504245232686</v>
      </c>
      <c r="AB11" s="146"/>
      <c r="AC11" s="108">
        <v>0.21047619047619048</v>
      </c>
      <c r="AD11" s="109">
        <v>0.17160037002775208</v>
      </c>
      <c r="AE11" s="110">
        <v>0.0388758204484384</v>
      </c>
      <c r="AF11" s="146"/>
      <c r="AG11" s="108">
        <v>0.20831342570473005</v>
      </c>
      <c r="AH11" s="109">
        <v>0.1808066759388039</v>
      </c>
      <c r="AI11" s="110">
        <v>0.027506749765926153</v>
      </c>
      <c r="AJ11" s="146"/>
      <c r="AK11" s="108">
        <v>0.2082312591866732</v>
      </c>
      <c r="AL11" s="109">
        <v>0.14511352418558737</v>
      </c>
      <c r="AM11" s="110">
        <v>0.06311773500108583</v>
      </c>
      <c r="AN11" s="146"/>
      <c r="AO11" s="108">
        <v>0.13836265223274696</v>
      </c>
      <c r="AP11" s="109">
        <v>0.12168486739469579</v>
      </c>
      <c r="AQ11" s="110">
        <v>0.01667778483805117</v>
      </c>
      <c r="AR11" s="146"/>
      <c r="AS11" s="108">
        <v>0.10993717875499714</v>
      </c>
      <c r="AT11" s="109">
        <v>0.1062484804279115</v>
      </c>
      <c r="AU11" s="110">
        <v>0.0036886983270856405</v>
      </c>
      <c r="AV11" s="146"/>
      <c r="AW11" s="108">
        <v>0.10792079207920792</v>
      </c>
      <c r="AX11" s="109">
        <v>0.08579758433985839</v>
      </c>
      <c r="AY11" s="110">
        <v>0.022123207739349532</v>
      </c>
      <c r="AZ11" s="146"/>
    </row>
    <row r="12" spans="2:52" s="141" customFormat="1" ht="15" customHeight="1" outlineLevel="1">
      <c r="B12" s="142"/>
      <c r="C12" s="144" t="s">
        <v>245</v>
      </c>
      <c r="D12" s="144" t="s">
        <v>134</v>
      </c>
      <c r="E12" s="150" t="s">
        <v>214</v>
      </c>
      <c r="F12" s="151" t="s">
        <v>214</v>
      </c>
      <c r="G12" s="152" t="s">
        <v>214</v>
      </c>
      <c r="H12" s="146"/>
      <c r="I12" s="150" t="s">
        <v>214</v>
      </c>
      <c r="J12" s="151" t="s">
        <v>214</v>
      </c>
      <c r="K12" s="152" t="s">
        <v>214</v>
      </c>
      <c r="L12" s="146"/>
      <c r="M12" s="150" t="s">
        <v>214</v>
      </c>
      <c r="N12" s="151" t="s">
        <v>214</v>
      </c>
      <c r="O12" s="152" t="s">
        <v>214</v>
      </c>
      <c r="P12" s="146"/>
      <c r="Q12" s="150" t="s">
        <v>214</v>
      </c>
      <c r="R12" s="151" t="s">
        <v>214</v>
      </c>
      <c r="S12" s="152" t="s">
        <v>214</v>
      </c>
      <c r="T12" s="146"/>
      <c r="U12" s="150" t="s">
        <v>214</v>
      </c>
      <c r="V12" s="151" t="s">
        <v>214</v>
      </c>
      <c r="W12" s="152" t="s">
        <v>214</v>
      </c>
      <c r="X12" s="146"/>
      <c r="Y12" s="150" t="s">
        <v>214</v>
      </c>
      <c r="Z12" s="151" t="s">
        <v>214</v>
      </c>
      <c r="AA12" s="152" t="s">
        <v>214</v>
      </c>
      <c r="AB12" s="146"/>
      <c r="AC12" s="150" t="s">
        <v>214</v>
      </c>
      <c r="AD12" s="151" t="s">
        <v>214</v>
      </c>
      <c r="AE12" s="152" t="s">
        <v>214</v>
      </c>
      <c r="AF12" s="146"/>
      <c r="AG12" s="150" t="s">
        <v>214</v>
      </c>
      <c r="AH12" s="151" t="s">
        <v>214</v>
      </c>
      <c r="AI12" s="152" t="s">
        <v>214</v>
      </c>
      <c r="AJ12" s="146"/>
      <c r="AK12" s="150" t="s">
        <v>214</v>
      </c>
      <c r="AL12" s="151" t="s">
        <v>214</v>
      </c>
      <c r="AM12" s="152" t="s">
        <v>214</v>
      </c>
      <c r="AN12" s="146"/>
      <c r="AO12" s="150" t="s">
        <v>214</v>
      </c>
      <c r="AP12" s="151" t="s">
        <v>214</v>
      </c>
      <c r="AQ12" s="152" t="s">
        <v>214</v>
      </c>
      <c r="AR12" s="146"/>
      <c r="AS12" s="150" t="s">
        <v>214</v>
      </c>
      <c r="AT12" s="151" t="s">
        <v>214</v>
      </c>
      <c r="AU12" s="152" t="s">
        <v>214</v>
      </c>
      <c r="AV12" s="146"/>
      <c r="AW12" s="150" t="s">
        <v>214</v>
      </c>
      <c r="AX12" s="151" t="s">
        <v>214</v>
      </c>
      <c r="AY12" s="152" t="s">
        <v>214</v>
      </c>
      <c r="AZ12" s="146"/>
    </row>
    <row r="13" spans="2:52" s="141" customFormat="1" ht="15" customHeight="1" outlineLevel="1">
      <c r="B13" s="142"/>
      <c r="C13" s="144" t="s">
        <v>245</v>
      </c>
      <c r="D13" s="144" t="s">
        <v>135</v>
      </c>
      <c r="E13" s="111">
        <v>0.8631932773109243</v>
      </c>
      <c r="F13" s="112">
        <v>0.8756773987886516</v>
      </c>
      <c r="G13" s="110">
        <v>-0.012484121477727261</v>
      </c>
      <c r="H13" s="146"/>
      <c r="I13" s="111">
        <v>0.847005884389062</v>
      </c>
      <c r="J13" s="112">
        <v>0.8400556328233658</v>
      </c>
      <c r="K13" s="110">
        <v>0.006950251565696175</v>
      </c>
      <c r="L13" s="146"/>
      <c r="M13" s="111">
        <v>0.8303217276333187</v>
      </c>
      <c r="N13" s="112">
        <v>0.8303384872544922</v>
      </c>
      <c r="O13" s="110">
        <v>-1.6759621173534356E-05</v>
      </c>
      <c r="P13" s="146"/>
      <c r="Q13" s="111">
        <v>0.8065302144249513</v>
      </c>
      <c r="R13" s="112">
        <v>0.8035803083043263</v>
      </c>
      <c r="S13" s="110">
        <v>0.0029499061206250676</v>
      </c>
      <c r="T13" s="146"/>
      <c r="U13" s="111">
        <v>0.8138111888111889</v>
      </c>
      <c r="V13" s="112">
        <v>0.8109614491407339</v>
      </c>
      <c r="W13" s="110">
        <v>0.002849739670454987</v>
      </c>
      <c r="X13" s="146"/>
      <c r="Y13" s="111">
        <v>0.8083700440528634</v>
      </c>
      <c r="Z13" s="112">
        <v>0.8347750865051903</v>
      </c>
      <c r="AA13" s="110">
        <v>-0.026405042452326888</v>
      </c>
      <c r="AB13" s="146"/>
      <c r="AC13" s="111">
        <v>0.7895238095238095</v>
      </c>
      <c r="AD13" s="112">
        <v>0.8283996299722479</v>
      </c>
      <c r="AE13" s="110">
        <v>-0.0388758204484384</v>
      </c>
      <c r="AF13" s="146"/>
      <c r="AG13" s="111">
        <v>0.7916865742952699</v>
      </c>
      <c r="AH13" s="112">
        <v>0.8191933240611962</v>
      </c>
      <c r="AI13" s="110">
        <v>-0.027506749765926264</v>
      </c>
      <c r="AJ13" s="146"/>
      <c r="AK13" s="111">
        <v>0.7917687408133268</v>
      </c>
      <c r="AL13" s="112">
        <v>0.8548864758144127</v>
      </c>
      <c r="AM13" s="110">
        <v>-0.06311773500108586</v>
      </c>
      <c r="AN13" s="146"/>
      <c r="AO13" s="111">
        <v>0.8616373477672531</v>
      </c>
      <c r="AP13" s="112">
        <v>0.8783151326053042</v>
      </c>
      <c r="AQ13" s="110">
        <v>-0.016677784838051157</v>
      </c>
      <c r="AR13" s="146"/>
      <c r="AS13" s="111">
        <v>0.8900628212450029</v>
      </c>
      <c r="AT13" s="112">
        <v>0.8937515195720885</v>
      </c>
      <c r="AU13" s="110">
        <v>-0.0036886983270856266</v>
      </c>
      <c r="AV13" s="146"/>
      <c r="AW13" s="111">
        <v>0.8920792079207921</v>
      </c>
      <c r="AX13" s="112">
        <v>0.9142024156601416</v>
      </c>
      <c r="AY13" s="110">
        <v>-0.022123207739349504</v>
      </c>
      <c r="AZ13" s="146"/>
    </row>
    <row r="15" spans="1:51" ht="15.75" customHeight="1">
      <c r="A15" s="153"/>
      <c r="E15" s="121"/>
      <c r="F15" s="121"/>
      <c r="G15" s="122"/>
      <c r="I15" s="121"/>
      <c r="J15" s="121"/>
      <c r="K15" s="122"/>
      <c r="M15" s="121"/>
      <c r="N15" s="121"/>
      <c r="O15" s="122"/>
      <c r="Q15" s="121"/>
      <c r="R15" s="121"/>
      <c r="S15" s="122"/>
      <c r="U15" s="121"/>
      <c r="V15" s="121"/>
      <c r="W15" s="122"/>
      <c r="Y15" s="121"/>
      <c r="Z15" s="121"/>
      <c r="AA15" s="122"/>
      <c r="AC15" s="121"/>
      <c r="AD15" s="121"/>
      <c r="AE15" s="122"/>
      <c r="AG15" s="121"/>
      <c r="AH15" s="121"/>
      <c r="AI15" s="122"/>
      <c r="AK15" s="121"/>
      <c r="AL15" s="121"/>
      <c r="AM15" s="122"/>
      <c r="AO15" s="121"/>
      <c r="AP15" s="121"/>
      <c r="AQ15" s="122"/>
      <c r="AS15" s="121"/>
      <c r="AT15" s="121"/>
      <c r="AU15" s="122"/>
      <c r="AW15" s="121"/>
      <c r="AX15" s="121"/>
      <c r="AY15" s="12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2024-06-20T04:24:52Z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