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2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<sst xmlns="http://schemas.openxmlformats.org/spreadsheetml/2006/main" count="3277" uniqueCount="273">
  <si>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</si>
  <si>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</si>
  <si>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</si>
  <si>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</si>
  <si>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</si>
  <si>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</si>
  <si>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</si>
  <si>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</si>
  <si>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</si>
  <si>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</si>
  <si>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</si>
  <si>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</si>
  <si>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</si>
  <si>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</si>
  <si>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</si>
  <si>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</si>
  <si>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</si>
  <si>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</si>
  <si>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</si>
  <si>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</si>
  <si>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</si>
  <si>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</si>
  <si>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</si>
  <si>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</si>
  <si>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</si>
  <si>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</si>
  <si>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</si>
  <si>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</si>
  <si>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</si>
  <si>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</si>
  <si>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</si>
  <si>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</si>
  <si>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</si>
  <si>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</si>
  <si>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</si>
  <si>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</si>
  <si>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</si>
  <si>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</si>
  <si>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</si>
  <si>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</si>
  <si>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</si>
  <si>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</si>
  <si>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</si>
  <si>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</si>
  <si>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</si>
  <si>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</si>
  <si>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</si>
  <si>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</si>
  <si>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</si>
  <si>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</si>
  <si>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</si>
  <si>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</si>
  <si>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</si>
  <si>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</si>
  <si>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</si>
  <si>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</si>
  <si>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</si>
  <si>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</si>
  <si>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</si>
  <si>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</si>
  <si>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</si>
  <si>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</si>
  <si>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</si>
  <si>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</si>
  <si>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</si>
  <si>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</si>
  <si>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</si>
  <si>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</si>
  <si>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</si>
  <si>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</si>
  <si>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</si>
  <si>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</si>
  <si>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</si>
  <si>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</si>
  <si>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</si>
  <si>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</si>
  <si>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</si>
  <si>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</si>
  <si>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</si>
  <si>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</si>
  <si>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</si>
  <si>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</si>
  <si>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</si>
  <si>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</si>
  <si>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</si>
  <si>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</si>
  <si>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</si>
  <si>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</si>
  <si>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</si>
  <si>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</si>
  <si>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</si>
  <si>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</si>
  <si>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</si>
  <si>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</si>
  <si>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</si>
  <si>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</si>
  <si>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</si>
  <si>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</si>
  <si>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</si>
  <si>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</si>
  <si>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</si>
  <si>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</si>
  <si>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</si>
  <si>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</si>
  <si>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</si>
  <si>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</si>
  <si>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</si>
  <si>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</si>
  <si>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</si>
  <si>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</si>
  <si>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</si>
  <si>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</si>
  <si>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</si>
  <si>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</si>
  <si>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</si>
  <si>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</si>
  <si>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</si>
  <si>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</si>
  <si>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</si>
  <si>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</si>
  <si>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</si>
  <si>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</si>
  <si>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</si>
  <si>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</si>
  <si>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</si>
  <si>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</si>
  <si>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</si>
  <si>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</si>
  <si>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</si>
  <si>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</si>
  <si>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</si>
  <si>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</si>
  <si>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</si>
  <si>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</si>
  <si>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</si>
  <si>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</si>
  <si>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</si>
  <si>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</si>
  <si>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</si>
  <si>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</si>
  <si>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</si>
  <si>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</si>
  <si>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</si>
  <si>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</si>
  <si>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</si>
  <si>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</si>
  <si>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</si>
  <si>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</si>
  <si>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</si>
  <si>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</si>
  <si>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</si>
  <si>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</si>
  <si>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</si>
  <si>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</si>
  <si>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</si>
  <si>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</si>
  <si>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</si>
  <si>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</si>
  <si>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</si>
  <si>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</si>
  <si>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</si>
  <si>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</si>
  <si>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</si>
  <si>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</si>
  <si>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</si>
  <si>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</si>
  <si>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</si>
  <si>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</si>
  <si>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</si>
  <si>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</si>
  <si>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</si>
  <si>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</si>
  <si>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</si>
  <si>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</si>
  <si>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</si>
  <si>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</si>
  <si>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</si>
  <si>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</si>
  <si>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</si>
  <si>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</si>
  <si>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</si>
  <si>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</si>
  <si>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</si>
  <si>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</si>
  <si>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</si>
  <si>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</si>
  <si>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</si>
  <si>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</si>
  <si>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</si>
  <si>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</si>
  <si>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</si>
  <si>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</si>
  <si>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</si>
  <si>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</si>
  <si>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</si>
  <si>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</si>
  <si>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</si>
  <si>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</si>
  <si>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</si>
  <si>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</si>
  <si>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</si>
  <si>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</si>
  <si>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</si>
  <si>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</si>
  <si>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</si>
  <si>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</si>
  <si>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</si>
  <si>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</si>
  <si>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</si>
  <si>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</si>
  <si>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</si>
  <si>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</si>
  <si>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</si>
  <si>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</si>
  <si>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</si>
  <si>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2019年9月(　-　)</t>
  </si>
  <si>
    <t>2019年10月(　-　)</t>
  </si>
  <si>
    <t>2019年11月(　-　)</t>
  </si>
  <si>
    <t>2019年12月(　-　)</t>
  </si>
  <si>
    <t>2020年1月(　-　)</t>
  </si>
  <si>
    <t>2020年2月(　-　)</t>
  </si>
  <si>
    <t>2020年3月(　-　)</t>
  </si>
  <si>
    <t>-</t>
  </si>
  <si>
    <t>2019年6月(速報)</t>
  </si>
  <si>
    <t>2019年7月(速報)</t>
  </si>
  <si>
    <t>2019年4月(確報)</t>
  </si>
  <si>
    <t>2019年8月(速報)</t>
  </si>
  <si>
    <t>2019年5月(確報)</t>
  </si>
  <si>
    <t>2019年4月(確報)</t>
  </si>
  <si>
    <t>2019年5月(確報)</t>
  </si>
  <si>
    <t>2019年6月(速報)</t>
  </si>
  <si>
    <t>2019年7月(速報)</t>
  </si>
  <si>
    <t>2019年8月(速報)</t>
  </si>
  <si>
    <t>2019年9月(　-　)</t>
  </si>
  <si>
    <t>2019年10月(　-　)</t>
  </si>
  <si>
    <t>2019年11月(　-　)</t>
  </si>
  <si>
    <t>2019年12月(　-　)</t>
  </si>
  <si>
    <t>2020年1月(　-　)</t>
  </si>
  <si>
    <t>2020年2月(　-　)</t>
  </si>
  <si>
    <t>2020年3月(　-　)</t>
  </si>
  <si>
    <t>-</t>
  </si>
  <si>
    <t>E1.月間問合せ･相談件数</t>
  </si>
  <si>
    <t>2019年9月( - )</t>
  </si>
  <si>
    <t>2019年10月( - )</t>
  </si>
  <si>
    <t>2019年11月( - )</t>
  </si>
  <si>
    <t>2019年12月( - )</t>
  </si>
  <si>
    <t>2020年1月( - )</t>
  </si>
  <si>
    <t>2020年2月( - )</t>
  </si>
  <si>
    <t>2020年3月( - 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</si>
  <si>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</si>
  <si>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</si>
  <si>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</si>
  <si>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</si>
  <si>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</si>
  <si>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2019年9月( - )</t>
  </si>
  <si>
    <t>2019年10月( - )</t>
  </si>
  <si>
    <t>2019年11月( - )</t>
  </si>
  <si>
    <t>2019年12月( - )</t>
  </si>
  <si>
    <t>2020年1月( - )</t>
  </si>
  <si>
    <t>2020年2月( - )</t>
  </si>
  <si>
    <t>2020年3月( - 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</si>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</sst>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908&#9733;\&#12507;&#12540;&#12512;&#12506;&#12540;&#12472;&#25522;&#36617;\&#9315;&#35443;&#32048;&#26178;&#31995;&#21015;_2(01)\04_2_syosaijikeiretsu2_1908_1910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Q78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225</v>
      </c>
      <c r="F1" s="106"/>
      <c r="G1" s="106"/>
      <c r="I1" s="105" t="s">
        <v>227</v>
      </c>
      <c r="J1" s="106"/>
      <c r="K1" s="106"/>
      <c r="M1" s="105" t="s">
        <v>223</v>
      </c>
      <c r="N1" s="106"/>
      <c r="O1" s="106"/>
      <c r="Q1" s="105" t="s">
        <v>224</v>
      </c>
      <c r="R1" s="106"/>
      <c r="S1" s="106"/>
      <c r="U1" s="105" t="s">
        <v>226</v>
      </c>
      <c r="V1" s="106"/>
      <c r="W1" s="106"/>
      <c r="Y1" s="105" t="s">
        <v>215</v>
      </c>
      <c r="Z1" s="106"/>
      <c r="AA1" s="106"/>
      <c r="AC1" s="105" t="s">
        <v>216</v>
      </c>
      <c r="AD1" s="106"/>
      <c r="AE1" s="106"/>
      <c r="AG1" s="105" t="s">
        <v>217</v>
      </c>
      <c r="AH1" s="106"/>
      <c r="AI1" s="106"/>
      <c r="AK1" s="105" t="s">
        <v>218</v>
      </c>
      <c r="AL1" s="106"/>
      <c r="AM1" s="106"/>
      <c r="AO1" s="105" t="s">
        <v>219</v>
      </c>
      <c r="AP1" s="106"/>
      <c r="AQ1" s="106"/>
      <c r="AS1" s="105" t="s">
        <v>220</v>
      </c>
      <c r="AT1" s="106"/>
      <c r="AU1" s="106"/>
      <c r="AW1" s="105" t="s">
        <v>221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214</v>
      </c>
      <c r="AA2" s="62"/>
      <c r="AB2" s="61"/>
      <c r="AC2" s="60"/>
      <c r="AD2" s="61" t="s">
        <v>214</v>
      </c>
      <c r="AE2" s="62"/>
      <c r="AF2" s="61"/>
      <c r="AG2" s="60"/>
      <c r="AH2" s="61" t="s">
        <v>214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10411362.769354038</v>
      </c>
      <c r="F5" s="29">
        <v>9609386.039277002</v>
      </c>
      <c r="G5" s="103">
        <v>0.08345764513976955</v>
      </c>
      <c r="H5" s="30"/>
      <c r="I5" s="28">
        <v>10484568.69526404</v>
      </c>
      <c r="J5" s="29">
        <v>9806707.715099001</v>
      </c>
      <c r="K5" s="103">
        <v>0.06912217635704207</v>
      </c>
      <c r="L5" s="30"/>
      <c r="M5" s="28">
        <v>10698382.42846491</v>
      </c>
      <c r="N5" s="29">
        <v>9693062.190365</v>
      </c>
      <c r="O5" s="103">
        <v>0.10371544289679774</v>
      </c>
      <c r="P5" s="30"/>
      <c r="Q5" s="28">
        <v>10888947.67062991</v>
      </c>
      <c r="R5" s="29">
        <v>9775221.495994</v>
      </c>
      <c r="S5" s="103">
        <v>0.11393359987723321</v>
      </c>
      <c r="T5" s="30"/>
      <c r="U5" s="28">
        <v>10724607.689198911</v>
      </c>
      <c r="V5" s="29">
        <v>9720319.70217</v>
      </c>
      <c r="W5" s="103">
        <v>0.10331841110171622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3256369.3775879997</v>
      </c>
      <c r="F6" s="64">
        <v>3076953.672773</v>
      </c>
      <c r="G6" s="35">
        <v>0.058309524255302655</v>
      </c>
      <c r="H6" s="65"/>
      <c r="I6" s="63">
        <v>3287246.972178</v>
      </c>
      <c r="J6" s="64">
        <v>3100069.7605089997</v>
      </c>
      <c r="K6" s="35">
        <v>0.060378386981287724</v>
      </c>
      <c r="L6" s="65"/>
      <c r="M6" s="63">
        <v>3295060.1013909997</v>
      </c>
      <c r="N6" s="64">
        <v>3107000.285612</v>
      </c>
      <c r="O6" s="35">
        <v>0.060527775504197155</v>
      </c>
      <c r="P6" s="65"/>
      <c r="Q6" s="63">
        <v>3303288.1221089996</v>
      </c>
      <c r="R6" s="64">
        <v>3115118.614038</v>
      </c>
      <c r="S6" s="35">
        <v>0.06040524660057274</v>
      </c>
      <c r="T6" s="65"/>
      <c r="U6" s="63">
        <v>3320140.730868</v>
      </c>
      <c r="V6" s="64">
        <v>3106626.223865</v>
      </c>
      <c r="W6" s="35">
        <v>0.06872874031732193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695767.174037</v>
      </c>
      <c r="F7" s="67">
        <v>640132.4255049999</v>
      </c>
      <c r="G7" s="35">
        <v>0.08691131134016514</v>
      </c>
      <c r="H7" s="65"/>
      <c r="I7" s="66">
        <v>698097.48773</v>
      </c>
      <c r="J7" s="67">
        <v>645765.3104419999</v>
      </c>
      <c r="K7" s="35">
        <v>0.08103900355406346</v>
      </c>
      <c r="L7" s="65"/>
      <c r="M7" s="66">
        <v>702475.655621</v>
      </c>
      <c r="N7" s="67">
        <v>650474.333045</v>
      </c>
      <c r="O7" s="35">
        <v>0.0799436963678051</v>
      </c>
      <c r="P7" s="65"/>
      <c r="Q7" s="66">
        <v>710195.874485</v>
      </c>
      <c r="R7" s="67">
        <v>650368.693762</v>
      </c>
      <c r="S7" s="35">
        <v>0.09198963802660161</v>
      </c>
      <c r="T7" s="65"/>
      <c r="U7" s="66">
        <v>717836.6459</v>
      </c>
      <c r="V7" s="67">
        <v>652996.560952</v>
      </c>
      <c r="W7" s="35">
        <v>0.09929621199454718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6459226.2177290395</v>
      </c>
      <c r="F8" s="67">
        <v>5892299.940999</v>
      </c>
      <c r="G8" s="35">
        <v>0.09621476883505706</v>
      </c>
      <c r="H8" s="65"/>
      <c r="I8" s="66">
        <v>6499224.23535604</v>
      </c>
      <c r="J8" s="67">
        <v>6060872.6441480005</v>
      </c>
      <c r="K8" s="35">
        <v>0.07232483124872863</v>
      </c>
      <c r="L8" s="65"/>
      <c r="M8" s="66">
        <v>6700846.67145291</v>
      </c>
      <c r="N8" s="67">
        <v>5935587.571708</v>
      </c>
      <c r="O8" s="35">
        <v>0.128927269709998</v>
      </c>
      <c r="P8" s="65"/>
      <c r="Q8" s="66">
        <v>6875463.6740359105</v>
      </c>
      <c r="R8" s="67">
        <v>6009734.188194</v>
      </c>
      <c r="S8" s="35">
        <v>0.14405453864209472</v>
      </c>
      <c r="T8" s="65"/>
      <c r="U8" s="66">
        <v>6686630.312430911</v>
      </c>
      <c r="V8" s="67">
        <v>5960696.9173530005</v>
      </c>
      <c r="W8" s="35">
        <v>0.12178666440236983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5956575.449395999</v>
      </c>
      <c r="F10" s="9">
        <v>5594210.0662090015</v>
      </c>
      <c r="G10" s="39">
        <v>0.0647750761766728</v>
      </c>
      <c r="H10" s="14"/>
      <c r="I10" s="19">
        <v>5998895.399305999</v>
      </c>
      <c r="J10" s="9">
        <v>5649483.613001001</v>
      </c>
      <c r="K10" s="39">
        <v>0.06184844673253083</v>
      </c>
      <c r="L10" s="14"/>
      <c r="M10" s="19">
        <v>5987343.618391</v>
      </c>
      <c r="N10" s="9">
        <v>5658262.863275</v>
      </c>
      <c r="O10" s="39">
        <v>0.05815932611613029</v>
      </c>
      <c r="P10" s="14"/>
      <c r="Q10" s="19">
        <v>5986863.8417879995</v>
      </c>
      <c r="R10" s="9">
        <v>5654814.713572999</v>
      </c>
      <c r="S10" s="39">
        <v>0.0587197185113771</v>
      </c>
      <c r="T10" s="14"/>
      <c r="U10" s="19">
        <v>6004363.428285001</v>
      </c>
      <c r="V10" s="9">
        <v>5689008.788240001</v>
      </c>
      <c r="W10" s="39">
        <v>0.05543226452679835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3071553.6881679995</v>
      </c>
      <c r="F11" s="64">
        <v>2896574.124628</v>
      </c>
      <c r="G11" s="35">
        <v>0.060409144047874744</v>
      </c>
      <c r="H11" s="65"/>
      <c r="I11" s="63">
        <v>3099033.151652</v>
      </c>
      <c r="J11" s="64">
        <v>2919243.4992009997</v>
      </c>
      <c r="K11" s="35">
        <v>0.06158775467007422</v>
      </c>
      <c r="L11" s="65"/>
      <c r="M11" s="63">
        <v>3104059.4704949996</v>
      </c>
      <c r="N11" s="64">
        <v>2925233.707699</v>
      </c>
      <c r="O11" s="35">
        <v>0.06113212846048621</v>
      </c>
      <c r="P11" s="65"/>
      <c r="Q11" s="63">
        <v>3109858.3031069995</v>
      </c>
      <c r="R11" s="64">
        <v>2929117.681397</v>
      </c>
      <c r="S11" s="35">
        <v>0.06170480034240141</v>
      </c>
      <c r="T11" s="65"/>
      <c r="U11" s="63">
        <v>3124078.742499</v>
      </c>
      <c r="V11" s="64">
        <v>2945322.106955</v>
      </c>
      <c r="W11" s="35">
        <v>0.0606917101263352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217804.814498</v>
      </c>
      <c r="F12" s="67">
        <v>206279.27468899998</v>
      </c>
      <c r="G12" s="35">
        <v>0.05587347457167794</v>
      </c>
      <c r="H12" s="65"/>
      <c r="I12" s="66">
        <v>219913.93737600002</v>
      </c>
      <c r="J12" s="67">
        <v>208445.63660499998</v>
      </c>
      <c r="K12" s="35">
        <v>0.055018185833902694</v>
      </c>
      <c r="L12" s="65"/>
      <c r="M12" s="66">
        <v>222265.290315</v>
      </c>
      <c r="N12" s="67">
        <v>208297.835333</v>
      </c>
      <c r="O12" s="35">
        <v>0.06705520947767225</v>
      </c>
      <c r="P12" s="65"/>
      <c r="Q12" s="66">
        <v>224350.13880500002</v>
      </c>
      <c r="R12" s="67">
        <v>209466.614363</v>
      </c>
      <c r="S12" s="35">
        <v>0.07105439922854377</v>
      </c>
      <c r="T12" s="65"/>
      <c r="U12" s="66">
        <v>225461.152748</v>
      </c>
      <c r="V12" s="67">
        <v>210770.78320499999</v>
      </c>
      <c r="W12" s="35">
        <v>0.06969832023023728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2667216.94673</v>
      </c>
      <c r="F13" s="67">
        <v>2491356.6668920005</v>
      </c>
      <c r="G13" s="35">
        <v>0.07058815872292884</v>
      </c>
      <c r="H13" s="65"/>
      <c r="I13" s="66">
        <v>2679948.310278</v>
      </c>
      <c r="J13" s="67">
        <v>2521794.4771950003</v>
      </c>
      <c r="K13" s="35">
        <v>0.06271479873289063</v>
      </c>
      <c r="L13" s="65"/>
      <c r="M13" s="66">
        <v>2661018.857581</v>
      </c>
      <c r="N13" s="67">
        <v>2524731.320243</v>
      </c>
      <c r="O13" s="35">
        <v>0.05398100631352821</v>
      </c>
      <c r="P13" s="65"/>
      <c r="Q13" s="66">
        <v>2652655.3998760004</v>
      </c>
      <c r="R13" s="67">
        <v>2516230.4178130003</v>
      </c>
      <c r="S13" s="35">
        <v>0.05421800050472915</v>
      </c>
      <c r="T13" s="65"/>
      <c r="U13" s="66">
        <v>2654823.533038</v>
      </c>
      <c r="V13" s="67">
        <v>2532915.89808</v>
      </c>
      <c r="W13" s="35">
        <v>0.04812936546784214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4216786.1102869995</v>
      </c>
      <c r="F14" s="10">
        <v>4118203.9759310004</v>
      </c>
      <c r="G14" s="35">
        <v>0.023938137822256036</v>
      </c>
      <c r="H14" s="15"/>
      <c r="I14" s="20">
        <v>4242445.396814</v>
      </c>
      <c r="J14" s="10">
        <v>4153369.5041430006</v>
      </c>
      <c r="K14" s="35">
        <v>0.02144665736630121</v>
      </c>
      <c r="L14" s="15"/>
      <c r="M14" s="20">
        <v>4221513.690884</v>
      </c>
      <c r="N14" s="10">
        <v>4134530.1888570003</v>
      </c>
      <c r="O14" s="35">
        <v>0.02103830376216122</v>
      </c>
      <c r="P14" s="15"/>
      <c r="Q14" s="20">
        <v>4210510.837819</v>
      </c>
      <c r="R14" s="10">
        <v>4117601.141246</v>
      </c>
      <c r="S14" s="35">
        <v>0.022564035074287246</v>
      </c>
      <c r="T14" s="15"/>
      <c r="U14" s="20">
        <v>4223635.166151</v>
      </c>
      <c r="V14" s="10">
        <v>4130310.1098990007</v>
      </c>
      <c r="W14" s="35">
        <v>0.022595169313880295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2509159.9393379996</v>
      </c>
      <c r="F15" s="10">
        <v>2401159.088658</v>
      </c>
      <c r="G15" s="35">
        <v>0.04497863185748388</v>
      </c>
      <c r="H15" s="15"/>
      <c r="I15" s="20">
        <v>2535289.20264</v>
      </c>
      <c r="J15" s="10">
        <v>2421042.981247</v>
      </c>
      <c r="K15" s="35">
        <v>0.04718884475737617</v>
      </c>
      <c r="L15" s="15"/>
      <c r="M15" s="20">
        <v>2535473.9591129995</v>
      </c>
      <c r="N15" s="10">
        <v>2420623.0376770003</v>
      </c>
      <c r="O15" s="35">
        <v>0.04744684308475318</v>
      </c>
      <c r="P15" s="15"/>
      <c r="Q15" s="20">
        <v>2536168.5628329995</v>
      </c>
      <c r="R15" s="10">
        <v>2419767.803312</v>
      </c>
      <c r="S15" s="35">
        <v>0.04810410294809231</v>
      </c>
      <c r="T15" s="15"/>
      <c r="U15" s="20">
        <v>2551065.376842</v>
      </c>
      <c r="V15" s="10">
        <v>2430660.4673170005</v>
      </c>
      <c r="W15" s="35">
        <v>0.04953588176710847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1149.889237</v>
      </c>
      <c r="F16" s="10">
        <v>1721.189089</v>
      </c>
      <c r="G16" s="35">
        <v>-0.3319216091079926</v>
      </c>
      <c r="H16" s="15"/>
      <c r="I16" s="20">
        <v>1118.106789</v>
      </c>
      <c r="J16" s="10">
        <v>1668.808604</v>
      </c>
      <c r="K16" s="35">
        <v>-0.3299969892772677</v>
      </c>
      <c r="L16" s="15"/>
      <c r="M16" s="20">
        <v>1087.349701</v>
      </c>
      <c r="N16" s="10">
        <v>1649.828187</v>
      </c>
      <c r="O16" s="35">
        <v>-0.34093155301388967</v>
      </c>
      <c r="P16" s="15"/>
      <c r="Q16" s="20">
        <v>1055.360978</v>
      </c>
      <c r="R16" s="10">
        <v>1599.166508</v>
      </c>
      <c r="S16" s="35">
        <v>-0.34005560226502696</v>
      </c>
      <c r="T16" s="15"/>
      <c r="U16" s="20">
        <v>997.242431</v>
      </c>
      <c r="V16" s="10">
        <v>1476.375134</v>
      </c>
      <c r="W16" s="35">
        <v>-0.32453317044284485</v>
      </c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1706476.2817120003</v>
      </c>
      <c r="F17" s="10">
        <v>1715323.6981840003</v>
      </c>
      <c r="G17" s="35">
        <v>-0.005157869900221608</v>
      </c>
      <c r="H17" s="15"/>
      <c r="I17" s="20">
        <v>1706038.0873849997</v>
      </c>
      <c r="J17" s="10">
        <v>1730657.7142920003</v>
      </c>
      <c r="K17" s="35">
        <v>-0.014225589903588916</v>
      </c>
      <c r="L17" s="15"/>
      <c r="M17" s="20">
        <v>1684952.3820699998</v>
      </c>
      <c r="N17" s="10">
        <v>1712257.3229929998</v>
      </c>
      <c r="O17" s="35">
        <v>-0.015946750851251357</v>
      </c>
      <c r="P17" s="15"/>
      <c r="Q17" s="20">
        <v>1673286.9140080002</v>
      </c>
      <c r="R17" s="10">
        <v>1696234.171426</v>
      </c>
      <c r="S17" s="35">
        <v>-0.01352835463673537</v>
      </c>
      <c r="T17" s="15"/>
      <c r="U17" s="20">
        <v>1671572.546878</v>
      </c>
      <c r="V17" s="10">
        <v>1698173.2674480001</v>
      </c>
      <c r="W17" s="35">
        <v>-0.015664314755098843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103184.59043899999</v>
      </c>
      <c r="F18" s="10">
        <v>104732.07049400001</v>
      </c>
      <c r="G18" s="35">
        <v>-0.014775608347098183</v>
      </c>
      <c r="H18" s="15"/>
      <c r="I18" s="20">
        <v>102456.68129000001</v>
      </c>
      <c r="J18" s="10">
        <v>104374.833545</v>
      </c>
      <c r="K18" s="35">
        <v>-0.018377535942828635</v>
      </c>
      <c r="L18" s="15"/>
      <c r="M18" s="20">
        <v>102220.71614200002</v>
      </c>
      <c r="N18" s="10">
        <v>103212.225926</v>
      </c>
      <c r="O18" s="35">
        <v>-0.009606514878487961</v>
      </c>
      <c r="P18" s="15"/>
      <c r="Q18" s="20">
        <v>101987.646807</v>
      </c>
      <c r="R18" s="10">
        <v>102488.81611500001</v>
      </c>
      <c r="S18" s="35">
        <v>-0.004889990215494952</v>
      </c>
      <c r="T18" s="15"/>
      <c r="U18" s="20">
        <v>101296.209819</v>
      </c>
      <c r="V18" s="10">
        <v>102573.016628</v>
      </c>
      <c r="W18" s="35">
        <v>-0.012447784524370356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79746.362037</v>
      </c>
      <c r="F19" s="10">
        <v>74337.34171800001</v>
      </c>
      <c r="G19" s="35">
        <v>0.0727631657790401</v>
      </c>
      <c r="H19" s="15"/>
      <c r="I19" s="20">
        <v>78819.404769</v>
      </c>
      <c r="J19" s="10">
        <v>73302.483586</v>
      </c>
      <c r="K19" s="35">
        <v>0.07526240467046975</v>
      </c>
      <c r="L19" s="15"/>
      <c r="M19" s="20">
        <v>78260.76776700001</v>
      </c>
      <c r="N19" s="10">
        <v>73391.792877</v>
      </c>
      <c r="O19" s="35">
        <v>0.06634222573306127</v>
      </c>
      <c r="P19" s="15"/>
      <c r="Q19" s="20">
        <v>77519.156271</v>
      </c>
      <c r="R19" s="10">
        <v>72584.107268</v>
      </c>
      <c r="S19" s="35">
        <v>0.06799076531696487</v>
      </c>
      <c r="T19" s="15"/>
      <c r="U19" s="20">
        <v>76770.996059</v>
      </c>
      <c r="V19" s="10">
        <v>72157.947241</v>
      </c>
      <c r="W19" s="35">
        <v>0.06392987875047075</v>
      </c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21448</v>
      </c>
      <c r="F20" s="10">
        <v>28082</v>
      </c>
      <c r="G20" s="35">
        <v>-0.23623673527526529</v>
      </c>
      <c r="H20" s="15"/>
      <c r="I20" s="20">
        <v>21679</v>
      </c>
      <c r="J20" s="10">
        <v>28790</v>
      </c>
      <c r="K20" s="35">
        <v>-0.2469954845432442</v>
      </c>
      <c r="L20" s="15"/>
      <c r="M20" s="20">
        <v>22107</v>
      </c>
      <c r="N20" s="10">
        <v>27586.444509</v>
      </c>
      <c r="O20" s="35">
        <v>-0.19862815257734093</v>
      </c>
      <c r="P20" s="15"/>
      <c r="Q20" s="20">
        <v>22651</v>
      </c>
      <c r="R20" s="10">
        <v>27704.28992</v>
      </c>
      <c r="S20" s="35">
        <v>-0.18240099040950258</v>
      </c>
      <c r="T20" s="15"/>
      <c r="U20" s="20">
        <v>22732</v>
      </c>
      <c r="V20" s="10">
        <v>28256.161276</v>
      </c>
      <c r="W20" s="35">
        <v>-0.19550289305193302</v>
      </c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1990.2284020000002</v>
      </c>
      <c r="F21" s="10">
        <v>2312.728776</v>
      </c>
      <c r="G21" s="35">
        <v>-0.13944582579103074</v>
      </c>
      <c r="H21" s="15"/>
      <c r="I21" s="20">
        <v>1958.276521</v>
      </c>
      <c r="J21" s="10">
        <v>2282.349959</v>
      </c>
      <c r="K21" s="35">
        <v>-0.1419911248588675</v>
      </c>
      <c r="L21" s="15"/>
      <c r="M21" s="20">
        <v>1852.9483750000002</v>
      </c>
      <c r="N21" s="10">
        <v>2233.98854</v>
      </c>
      <c r="O21" s="35">
        <v>-0.17056495956778708</v>
      </c>
      <c r="P21" s="15"/>
      <c r="Q21" s="20">
        <v>1817.4905360000002</v>
      </c>
      <c r="R21" s="10">
        <v>2200.418927</v>
      </c>
      <c r="S21" s="35">
        <v>-0.17402522142548355</v>
      </c>
      <c r="T21" s="15"/>
      <c r="U21" s="20">
        <v>1793.21376</v>
      </c>
      <c r="V21" s="10">
        <v>2158.9081109999997</v>
      </c>
      <c r="W21" s="35">
        <v>-0.16938856690413337</v>
      </c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1636604.7486700001</v>
      </c>
      <c r="F22" s="10">
        <v>1371274.0197840002</v>
      </c>
      <c r="G22" s="35">
        <v>0.19349212853007608</v>
      </c>
      <c r="H22" s="15"/>
      <c r="I22" s="20">
        <v>1653993.321202</v>
      </c>
      <c r="J22" s="10">
        <v>1391739.2753130002</v>
      </c>
      <c r="K22" s="35">
        <v>0.18843618955139363</v>
      </c>
      <c r="L22" s="15"/>
      <c r="M22" s="20">
        <v>1663609.2113649999</v>
      </c>
      <c r="N22" s="10">
        <v>1420520.4484919999</v>
      </c>
      <c r="O22" s="35">
        <v>0.17112654951997266</v>
      </c>
      <c r="P22" s="15"/>
      <c r="Q22" s="20">
        <v>1674365.3571620001</v>
      </c>
      <c r="R22" s="10">
        <v>1434724.756212</v>
      </c>
      <c r="S22" s="35">
        <v>0.1670289718724209</v>
      </c>
      <c r="T22" s="15"/>
      <c r="U22" s="20">
        <v>1679432.052315</v>
      </c>
      <c r="V22" s="10">
        <v>1456125.661713</v>
      </c>
      <c r="W22" s="35">
        <v>0.15335653815708483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482647.386793</v>
      </c>
      <c r="F23" s="10">
        <v>421077.694252</v>
      </c>
      <c r="G23" s="35">
        <v>0.14621931624844678</v>
      </c>
      <c r="H23" s="15"/>
      <c r="I23" s="20">
        <v>484924.544243</v>
      </c>
      <c r="J23" s="10">
        <v>424898.034368</v>
      </c>
      <c r="K23" s="35">
        <v>0.14127274079835261</v>
      </c>
      <c r="L23" s="15"/>
      <c r="M23" s="20">
        <v>490324.743615</v>
      </c>
      <c r="N23" s="10">
        <v>431218.877145</v>
      </c>
      <c r="O23" s="35">
        <v>0.13706697364764323</v>
      </c>
      <c r="P23" s="15"/>
      <c r="Q23" s="20">
        <v>496170.584003</v>
      </c>
      <c r="R23" s="10">
        <v>436765.770817</v>
      </c>
      <c r="S23" s="35">
        <v>0.13601068846324485</v>
      </c>
      <c r="T23" s="15"/>
      <c r="U23" s="20">
        <v>496242.369598</v>
      </c>
      <c r="V23" s="10">
        <v>442503.69239700004</v>
      </c>
      <c r="W23" s="35">
        <v>0.12144232494400832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195206.925261</v>
      </c>
      <c r="F24" s="10">
        <v>176476.0856</v>
      </c>
      <c r="G24" s="35">
        <v>0.10613811835930707</v>
      </c>
      <c r="H24" s="15"/>
      <c r="I24" s="20">
        <v>197116.830587</v>
      </c>
      <c r="J24" s="10">
        <v>177986.828001</v>
      </c>
      <c r="K24" s="35">
        <v>0.10747987815082888</v>
      </c>
      <c r="L24" s="15"/>
      <c r="M24" s="20">
        <v>199070.940614</v>
      </c>
      <c r="N24" s="10">
        <v>179061.562637</v>
      </c>
      <c r="O24" s="35">
        <v>0.11174580229462044</v>
      </c>
      <c r="P24" s="15"/>
      <c r="Q24" s="20">
        <v>200643.777827</v>
      </c>
      <c r="R24" s="10">
        <v>180163.157935</v>
      </c>
      <c r="S24" s="35">
        <v>0.11367817997167379</v>
      </c>
      <c r="T24" s="15"/>
      <c r="U24" s="20">
        <v>201731.910317</v>
      </c>
      <c r="V24" s="10">
        <v>181038.24679499998</v>
      </c>
      <c r="W24" s="35">
        <v>0.1143054790263885</v>
      </c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958750.436616</v>
      </c>
      <c r="F25" s="10">
        <v>773720.239932</v>
      </c>
      <c r="G25" s="35">
        <v>0.23914353940160815</v>
      </c>
      <c r="H25" s="15"/>
      <c r="I25" s="20">
        <v>971951.9463719999</v>
      </c>
      <c r="J25" s="10">
        <v>788854.4129440001</v>
      </c>
      <c r="K25" s="35">
        <v>0.23210560836527602</v>
      </c>
      <c r="L25" s="15"/>
      <c r="M25" s="20">
        <v>974213.527136</v>
      </c>
      <c r="N25" s="10">
        <v>810240.00871</v>
      </c>
      <c r="O25" s="35">
        <v>0.20237647692449265</v>
      </c>
      <c r="P25" s="15"/>
      <c r="Q25" s="20">
        <v>977550.995332</v>
      </c>
      <c r="R25" s="10">
        <v>817795.8274600001</v>
      </c>
      <c r="S25" s="35">
        <v>0.19534847514224304</v>
      </c>
      <c r="T25" s="15"/>
      <c r="U25" s="20">
        <v>981457.7724</v>
      </c>
      <c r="V25" s="10">
        <v>832583.722521</v>
      </c>
      <c r="W25" s="35">
        <v>0.17880970508073446</v>
      </c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4454787.31995804</v>
      </c>
      <c r="F27" s="9">
        <v>4015175.973068</v>
      </c>
      <c r="G27" s="39">
        <v>0.10948744210434501</v>
      </c>
      <c r="H27" s="14"/>
      <c r="I27" s="19">
        <v>4485673.29595804</v>
      </c>
      <c r="J27" s="9">
        <v>4157224.1020980002</v>
      </c>
      <c r="K27" s="39">
        <v>0.07900685308119032</v>
      </c>
      <c r="L27" s="14"/>
      <c r="M27" s="19">
        <v>4711038.81007391</v>
      </c>
      <c r="N27" s="9">
        <v>4034799.32709</v>
      </c>
      <c r="O27" s="39">
        <v>0.16760176359790158</v>
      </c>
      <c r="P27" s="14"/>
      <c r="Q27" s="19">
        <v>4902083.82884191</v>
      </c>
      <c r="R27" s="9">
        <v>4120406.7824210003</v>
      </c>
      <c r="S27" s="39">
        <v>0.1897087078285083</v>
      </c>
      <c r="T27" s="14"/>
      <c r="U27" s="19">
        <v>4720244.26091391</v>
      </c>
      <c r="V27" s="9">
        <v>4031310.91393</v>
      </c>
      <c r="W27" s="39">
        <v>0.17089561229408892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184815.68942</v>
      </c>
      <c r="F28" s="64">
        <v>180379.548145</v>
      </c>
      <c r="G28" s="35">
        <v>0.024593371702173034</v>
      </c>
      <c r="H28" s="65"/>
      <c r="I28" s="63">
        <v>188213.820526</v>
      </c>
      <c r="J28" s="64">
        <v>180826.26130800002</v>
      </c>
      <c r="K28" s="35">
        <v>0.04085445977018131</v>
      </c>
      <c r="L28" s="65"/>
      <c r="M28" s="63">
        <v>191000.63089600002</v>
      </c>
      <c r="N28" s="64">
        <v>181766.57791300002</v>
      </c>
      <c r="O28" s="35">
        <v>0.050801710022949045</v>
      </c>
      <c r="P28" s="65"/>
      <c r="Q28" s="63">
        <v>193429.819002</v>
      </c>
      <c r="R28" s="64">
        <v>186000.932641</v>
      </c>
      <c r="S28" s="35">
        <v>0.03994004898533756</v>
      </c>
      <c r="T28" s="65"/>
      <c r="U28" s="63">
        <v>196061.988369</v>
      </c>
      <c r="V28" s="64">
        <v>161304.11690999998</v>
      </c>
      <c r="W28" s="35">
        <v>0.21548037412084933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477962.359539</v>
      </c>
      <c r="F29" s="67">
        <v>433853.150816</v>
      </c>
      <c r="G29" s="35">
        <v>0.10166852226390082</v>
      </c>
      <c r="H29" s="65"/>
      <c r="I29" s="66">
        <v>478183.550354</v>
      </c>
      <c r="J29" s="67">
        <v>437319.673837</v>
      </c>
      <c r="K29" s="35">
        <v>0.09344166055568545</v>
      </c>
      <c r="L29" s="65"/>
      <c r="M29" s="66">
        <v>480210.365306</v>
      </c>
      <c r="N29" s="67">
        <v>442176.497712</v>
      </c>
      <c r="O29" s="35">
        <v>0.0860151269703447</v>
      </c>
      <c r="P29" s="65"/>
      <c r="Q29" s="66">
        <v>485845.73568</v>
      </c>
      <c r="R29" s="67">
        <v>440902.079399</v>
      </c>
      <c r="S29" s="35">
        <v>0.10193568681341525</v>
      </c>
      <c r="T29" s="65"/>
      <c r="U29" s="66">
        <v>492375.493152</v>
      </c>
      <c r="V29" s="67">
        <v>442225.777747</v>
      </c>
      <c r="W29" s="35">
        <v>0.11340296728177383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3792009.27099904</v>
      </c>
      <c r="F30" s="67">
        <v>3400943.274107</v>
      </c>
      <c r="G30" s="35">
        <v>0.11498750945639456</v>
      </c>
      <c r="H30" s="65"/>
      <c r="I30" s="66">
        <v>3819275.92507804</v>
      </c>
      <c r="J30" s="67">
        <v>3539078.1669530002</v>
      </c>
      <c r="K30" s="35">
        <v>0.07917252598189387</v>
      </c>
      <c r="L30" s="65"/>
      <c r="M30" s="66">
        <v>4039827.81387191</v>
      </c>
      <c r="N30" s="67">
        <v>3410856.251465</v>
      </c>
      <c r="O30" s="35">
        <v>0.18440283495874663</v>
      </c>
      <c r="P30" s="65"/>
      <c r="Q30" s="66">
        <v>4222808.27415991</v>
      </c>
      <c r="R30" s="67">
        <v>3493503.770381</v>
      </c>
      <c r="S30" s="35">
        <v>0.208760187970077</v>
      </c>
      <c r="T30" s="65"/>
      <c r="U30" s="66">
        <v>4031806.77939291</v>
      </c>
      <c r="V30" s="67">
        <v>3427781.019273</v>
      </c>
      <c r="W30" s="35">
        <v>0.17621480389900127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534073.07586</v>
      </c>
      <c r="F31" s="10">
        <v>477041.38008599996</v>
      </c>
      <c r="G31" s="35">
        <v>0.11955293220835156</v>
      </c>
      <c r="H31" s="15"/>
      <c r="I31" s="20">
        <v>518573.080209</v>
      </c>
      <c r="J31" s="10">
        <v>470352.32364300004</v>
      </c>
      <c r="K31" s="35">
        <v>0.1025205024874072</v>
      </c>
      <c r="L31" s="15"/>
      <c r="M31" s="20">
        <v>528330.922093</v>
      </c>
      <c r="N31" s="10">
        <v>471714.578031</v>
      </c>
      <c r="O31" s="35">
        <v>0.12002245997637867</v>
      </c>
      <c r="P31" s="15"/>
      <c r="Q31" s="20">
        <v>560780.507796</v>
      </c>
      <c r="R31" s="10">
        <v>471247.060917</v>
      </c>
      <c r="S31" s="35">
        <v>0.18999258415485243</v>
      </c>
      <c r="T31" s="15"/>
      <c r="U31" s="20">
        <v>530804.563979</v>
      </c>
      <c r="V31" s="10">
        <v>469583.892029</v>
      </c>
      <c r="W31" s="35">
        <v>0.13037217202122256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21880.132485</v>
      </c>
      <c r="F32" s="10">
        <v>20034.149224</v>
      </c>
      <c r="G32" s="35">
        <v>0.09214183444279199</v>
      </c>
      <c r="H32" s="15"/>
      <c r="I32" s="20">
        <v>21917.966753</v>
      </c>
      <c r="J32" s="10">
        <v>20269.220929000003</v>
      </c>
      <c r="K32" s="35">
        <v>0.08134233820704326</v>
      </c>
      <c r="L32" s="15"/>
      <c r="M32" s="20">
        <v>21873.949702</v>
      </c>
      <c r="N32" s="10">
        <v>20424.895385</v>
      </c>
      <c r="O32" s="35">
        <v>0.07094549517566608</v>
      </c>
      <c r="P32" s="15"/>
      <c r="Q32" s="20">
        <v>21924.56034</v>
      </c>
      <c r="R32" s="10">
        <v>20669.778467</v>
      </c>
      <c r="S32" s="35">
        <v>0.06070611134044332</v>
      </c>
      <c r="T32" s="15"/>
      <c r="U32" s="20">
        <v>21966.678208999998</v>
      </c>
      <c r="V32" s="10">
        <v>20906.813446</v>
      </c>
      <c r="W32" s="35">
        <v>0.050694706093662334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115898</v>
      </c>
      <c r="F33" s="10">
        <v>112769</v>
      </c>
      <c r="G33" s="35">
        <v>0.027746987203930158</v>
      </c>
      <c r="H33" s="15"/>
      <c r="I33" s="20">
        <v>117007</v>
      </c>
      <c r="J33" s="10">
        <v>114055</v>
      </c>
      <c r="K33" s="35">
        <v>0.02588224979176713</v>
      </c>
      <c r="L33" s="15"/>
      <c r="M33" s="20">
        <v>118662</v>
      </c>
      <c r="N33" s="10">
        <v>115244</v>
      </c>
      <c r="O33" s="35">
        <v>0.02965881087084794</v>
      </c>
      <c r="P33" s="15"/>
      <c r="Q33" s="20">
        <v>120066</v>
      </c>
      <c r="R33" s="10">
        <v>115839</v>
      </c>
      <c r="S33" s="35">
        <v>0.03649030119389843</v>
      </c>
      <c r="T33" s="15"/>
      <c r="U33" s="20">
        <v>120852</v>
      </c>
      <c r="V33" s="10">
        <v>115981</v>
      </c>
      <c r="W33" s="35">
        <v>0.04199825833541701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396294.943375</v>
      </c>
      <c r="F34" s="10">
        <v>344238.23086199997</v>
      </c>
      <c r="G34" s="35">
        <v>0.151222926002861</v>
      </c>
      <c r="H34" s="15"/>
      <c r="I34" s="20">
        <v>379648.113456</v>
      </c>
      <c r="J34" s="10">
        <v>336028.10271400004</v>
      </c>
      <c r="K34" s="35">
        <v>0.12981060330875296</v>
      </c>
      <c r="L34" s="15"/>
      <c r="M34" s="20">
        <v>387794.972391</v>
      </c>
      <c r="N34" s="10">
        <v>336045.68264599994</v>
      </c>
      <c r="O34" s="35">
        <v>0.15399480611543592</v>
      </c>
      <c r="P34" s="15"/>
      <c r="Q34" s="20">
        <v>418789.94745599997</v>
      </c>
      <c r="R34" s="10">
        <v>334738.28245</v>
      </c>
      <c r="S34" s="35">
        <v>0.25109666092211846</v>
      </c>
      <c r="T34" s="15"/>
      <c r="U34" s="20">
        <v>387985.88577</v>
      </c>
      <c r="V34" s="10">
        <v>332696.078583</v>
      </c>
      <c r="W34" s="35">
        <v>0.16618713217927655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751195.321614</v>
      </c>
      <c r="F35" s="10">
        <v>691928.442166</v>
      </c>
      <c r="G35" s="35">
        <v>0.08565463686168479</v>
      </c>
      <c r="H35" s="15"/>
      <c r="I35" s="20">
        <v>755794.22957</v>
      </c>
      <c r="J35" s="10">
        <v>693482.1046180001</v>
      </c>
      <c r="K35" s="35">
        <v>0.08985397681793689</v>
      </c>
      <c r="L35" s="15"/>
      <c r="M35" s="20">
        <v>753868.820468</v>
      </c>
      <c r="N35" s="10">
        <v>699967.251347</v>
      </c>
      <c r="O35" s="35">
        <v>0.07700584422667366</v>
      </c>
      <c r="P35" s="15"/>
      <c r="Q35" s="20">
        <v>767492.812219</v>
      </c>
      <c r="R35" s="10">
        <v>706263.6421050001</v>
      </c>
      <c r="S35" s="35">
        <v>0.08669449545995025</v>
      </c>
      <c r="T35" s="15"/>
      <c r="U35" s="20">
        <v>768447.321411</v>
      </c>
      <c r="V35" s="10">
        <v>706304.244154</v>
      </c>
      <c r="W35" s="35">
        <v>0.08798344024030894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157736.556935</v>
      </c>
      <c r="F36" s="10">
        <v>128419.39892100001</v>
      </c>
      <c r="G36" s="35">
        <v>0.22829228496883927</v>
      </c>
      <c r="H36" s="15"/>
      <c r="I36" s="20">
        <v>161096.853773</v>
      </c>
      <c r="J36" s="10">
        <v>128831.04037900001</v>
      </c>
      <c r="K36" s="35">
        <v>0.2504506157761298</v>
      </c>
      <c r="L36" s="15"/>
      <c r="M36" s="20">
        <v>163724.681194</v>
      </c>
      <c r="N36" s="10">
        <v>129975.682528</v>
      </c>
      <c r="O36" s="35">
        <v>0.25965625268964926</v>
      </c>
      <c r="P36" s="15"/>
      <c r="Q36" s="20">
        <v>166164.258662</v>
      </c>
      <c r="R36" s="10">
        <v>134134.154174</v>
      </c>
      <c r="S36" s="35">
        <v>0.23879156420109288</v>
      </c>
      <c r="T36" s="15"/>
      <c r="U36" s="20">
        <v>168844.31016</v>
      </c>
      <c r="V36" s="10">
        <v>135577.303464</v>
      </c>
      <c r="W36" s="35">
        <v>0.24537297796923233</v>
      </c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334765</v>
      </c>
      <c r="F37" s="10">
        <v>296534</v>
      </c>
      <c r="G37" s="35">
        <v>0.12892619396089489</v>
      </c>
      <c r="H37" s="15"/>
      <c r="I37" s="20">
        <v>333030</v>
      </c>
      <c r="J37" s="10">
        <v>298696</v>
      </c>
      <c r="K37" s="35">
        <v>0.11494629991697244</v>
      </c>
      <c r="L37" s="15"/>
      <c r="M37" s="20">
        <v>333283</v>
      </c>
      <c r="N37" s="10">
        <v>302440</v>
      </c>
      <c r="O37" s="35">
        <v>0.10198055812723185</v>
      </c>
      <c r="P37" s="15"/>
      <c r="Q37" s="20">
        <v>336302</v>
      </c>
      <c r="R37" s="10">
        <v>300471</v>
      </c>
      <c r="S37" s="35">
        <v>0.11924944503795708</v>
      </c>
      <c r="T37" s="15"/>
      <c r="U37" s="20">
        <v>340949</v>
      </c>
      <c r="V37" s="10">
        <v>301611</v>
      </c>
      <c r="W37" s="35">
        <v>0.13042627755618993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258693.76467899999</v>
      </c>
      <c r="F38" s="10">
        <v>266975.043245</v>
      </c>
      <c r="G38" s="35">
        <v>-0.031018923961369627</v>
      </c>
      <c r="H38" s="15"/>
      <c r="I38" s="20">
        <v>261667.375797</v>
      </c>
      <c r="J38" s="10">
        <v>265955.0642390001</v>
      </c>
      <c r="K38" s="35">
        <v>-0.016121852968917248</v>
      </c>
      <c r="L38" s="15"/>
      <c r="M38" s="20">
        <v>256861.13927400002</v>
      </c>
      <c r="N38" s="10">
        <v>267551.568819</v>
      </c>
      <c r="O38" s="35">
        <v>-0.039956519755008774</v>
      </c>
      <c r="P38" s="15"/>
      <c r="Q38" s="20">
        <v>265026.553557</v>
      </c>
      <c r="R38" s="10">
        <v>271658.487931</v>
      </c>
      <c r="S38" s="35">
        <v>-0.02441276333572351</v>
      </c>
      <c r="T38" s="15"/>
      <c r="U38" s="20">
        <v>258654.01125100002</v>
      </c>
      <c r="V38" s="10">
        <v>269115.94069</v>
      </c>
      <c r="W38" s="35">
        <v>-0.03887517555510137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3169518.92248404</v>
      </c>
      <c r="F39" s="10">
        <v>2846206.150816</v>
      </c>
      <c r="G39" s="35">
        <v>0.1135942916767806</v>
      </c>
      <c r="H39" s="15"/>
      <c r="I39" s="20">
        <v>3211305.9861790403</v>
      </c>
      <c r="J39" s="10">
        <v>2993389.673837</v>
      </c>
      <c r="K39" s="35">
        <v>0.07279917955443127</v>
      </c>
      <c r="L39" s="15"/>
      <c r="M39" s="20">
        <v>3428839.06751291</v>
      </c>
      <c r="N39" s="10">
        <v>2863117.497712</v>
      </c>
      <c r="O39" s="35">
        <v>0.19758936552656137</v>
      </c>
      <c r="P39" s="15"/>
      <c r="Q39" s="20">
        <v>3573810.5088269096</v>
      </c>
      <c r="R39" s="10">
        <v>2942896.079399</v>
      </c>
      <c r="S39" s="35">
        <v>0.2143855618431336</v>
      </c>
      <c r="T39" s="15"/>
      <c r="U39" s="20">
        <v>3420992.37552391</v>
      </c>
      <c r="V39" s="10">
        <v>2855422.777747</v>
      </c>
      <c r="W39" s="35">
        <v>0.19806860202437634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222</v>
      </c>
      <c r="F40" s="85" t="s">
        <v>222</v>
      </c>
      <c r="G40" s="82" t="s">
        <v>222</v>
      </c>
      <c r="H40" s="15"/>
      <c r="I40" s="84" t="s">
        <v>222</v>
      </c>
      <c r="J40" s="85" t="s">
        <v>222</v>
      </c>
      <c r="K40" s="82" t="s">
        <v>222</v>
      </c>
      <c r="L40" s="15"/>
      <c r="M40" s="84" t="s">
        <v>222</v>
      </c>
      <c r="N40" s="85" t="s">
        <v>222</v>
      </c>
      <c r="O40" s="82" t="s">
        <v>222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15"/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3137020.56294504</v>
      </c>
      <c r="F42" s="10">
        <v>2789730</v>
      </c>
      <c r="G42" s="35">
        <v>0.12448895159927302</v>
      </c>
      <c r="H42" s="15"/>
      <c r="I42" s="20">
        <v>3177960.43582504</v>
      </c>
      <c r="J42" s="10">
        <v>2937095</v>
      </c>
      <c r="K42" s="35">
        <v>0.08200805075254294</v>
      </c>
      <c r="L42" s="15"/>
      <c r="M42" s="20">
        <v>3395171.7022069097</v>
      </c>
      <c r="N42" s="10">
        <v>2807259</v>
      </c>
      <c r="O42" s="35">
        <v>0.2094258856083139</v>
      </c>
      <c r="P42" s="15"/>
      <c r="Q42" s="20">
        <v>3538991.7731469097</v>
      </c>
      <c r="R42" s="10">
        <v>2887107</v>
      </c>
      <c r="S42" s="35">
        <v>0.22579169152612275</v>
      </c>
      <c r="T42" s="15"/>
      <c r="U42" s="20">
        <v>3385166.88237191</v>
      </c>
      <c r="V42" s="10">
        <v>2825969</v>
      </c>
      <c r="W42" s="35">
        <v>0.19787827905115374</v>
      </c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1.0000000000000002</v>
      </c>
      <c r="F44" s="30">
        <v>0.9999999999999998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1.0000000000000002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0.31277071500890924</v>
      </c>
      <c r="F45" s="69">
        <v>0.3202029411865012</v>
      </c>
      <c r="G45" s="43">
        <v>-0.007432226177591983</v>
      </c>
      <c r="H45" s="65"/>
      <c r="I45" s="68">
        <v>0.3135319217912011</v>
      </c>
      <c r="J45" s="69">
        <v>0.3161172791696386</v>
      </c>
      <c r="K45" s="43">
        <v>-0.002585357378437514</v>
      </c>
      <c r="L45" s="65"/>
      <c r="M45" s="68">
        <v>0.30799610346924206</v>
      </c>
      <c r="N45" s="69">
        <v>0.3205385691944068</v>
      </c>
      <c r="O45" s="43">
        <v>-0.012542465725164764</v>
      </c>
      <c r="P45" s="65"/>
      <c r="Q45" s="68">
        <v>0.3033615572438424</v>
      </c>
      <c r="R45" s="69">
        <v>0.31867499015900685</v>
      </c>
      <c r="S45" s="43">
        <v>-0.01531343291516446</v>
      </c>
      <c r="T45" s="65"/>
      <c r="U45" s="68">
        <v>0.30958155552970185</v>
      </c>
      <c r="V45" s="69">
        <v>0.31960123936782303</v>
      </c>
      <c r="W45" s="43">
        <v>-0.010019683838121185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0.06682767563195459</v>
      </c>
      <c r="F46" s="35">
        <v>0.06661533035394243</v>
      </c>
      <c r="G46" s="43">
        <v>0.00021234527801215763</v>
      </c>
      <c r="H46" s="65"/>
      <c r="I46" s="70">
        <v>0.06658332908299185</v>
      </c>
      <c r="J46" s="35">
        <v>0.06584934814032854</v>
      </c>
      <c r="K46" s="43">
        <v>0.0007339809426633037</v>
      </c>
      <c r="L46" s="65"/>
      <c r="M46" s="70">
        <v>0.06566185685715825</v>
      </c>
      <c r="N46" s="35">
        <v>0.06710720722410901</v>
      </c>
      <c r="O46" s="43">
        <v>-0.0014453503669507595</v>
      </c>
      <c r="P46" s="65"/>
      <c r="Q46" s="70">
        <v>0.06522171801785473</v>
      </c>
      <c r="R46" s="35">
        <v>0.06653237412866078</v>
      </c>
      <c r="S46" s="43">
        <v>-0.0013106561108060522</v>
      </c>
      <c r="T46" s="65"/>
      <c r="U46" s="70">
        <v>0.06693360416558228</v>
      </c>
      <c r="V46" s="35">
        <v>0.06717850656766183</v>
      </c>
      <c r="W46" s="43">
        <v>-0.0002449024020795554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0.6204016093591364</v>
      </c>
      <c r="F47" s="35">
        <v>0.6131817284595561</v>
      </c>
      <c r="G47" s="43">
        <v>0.0072198808995802555</v>
      </c>
      <c r="H47" s="65"/>
      <c r="I47" s="70">
        <v>0.6198847491258072</v>
      </c>
      <c r="J47" s="35">
        <v>0.6180333726900328</v>
      </c>
      <c r="K47" s="43">
        <v>0.0018513764357743767</v>
      </c>
      <c r="L47" s="65"/>
      <c r="M47" s="70">
        <v>0.6263420396735996</v>
      </c>
      <c r="N47" s="35">
        <v>0.6123542235814843</v>
      </c>
      <c r="O47" s="43">
        <v>0.013987816092115302</v>
      </c>
      <c r="P47" s="65"/>
      <c r="Q47" s="70">
        <v>0.6314167247383029</v>
      </c>
      <c r="R47" s="35">
        <v>0.6147926357123324</v>
      </c>
      <c r="S47" s="43">
        <v>0.016624089025970457</v>
      </c>
      <c r="T47" s="65"/>
      <c r="U47" s="70">
        <v>0.6234848403047158</v>
      </c>
      <c r="V47" s="35">
        <v>0.6132202540645153</v>
      </c>
      <c r="W47" s="43">
        <v>0.010264586240200546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0.5721225531521431</v>
      </c>
      <c r="F49" s="18">
        <v>0.5821610291587268</v>
      </c>
      <c r="G49" s="45">
        <v>-0.010038476006583696</v>
      </c>
      <c r="H49" s="14"/>
      <c r="I49" s="21">
        <v>0.5721642514503955</v>
      </c>
      <c r="J49" s="18">
        <v>0.5760836130868583</v>
      </c>
      <c r="K49" s="45">
        <v>-0.0039193616364627815</v>
      </c>
      <c r="L49" s="14"/>
      <c r="M49" s="21">
        <v>0.5596494291006675</v>
      </c>
      <c r="N49" s="18">
        <v>0.5837435840347098</v>
      </c>
      <c r="O49" s="45">
        <v>-0.024094154934042322</v>
      </c>
      <c r="P49" s="14"/>
      <c r="Q49" s="21">
        <v>0.5498110582288865</v>
      </c>
      <c r="R49" s="18">
        <v>0.5784845607734217</v>
      </c>
      <c r="S49" s="45">
        <v>-0.028673502544535157</v>
      </c>
      <c r="T49" s="14"/>
      <c r="U49" s="21">
        <v>0.559867885361642</v>
      </c>
      <c r="V49" s="18">
        <v>0.5852697197778346</v>
      </c>
      <c r="W49" s="45">
        <v>-0.025401834416192592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0.5156576483018371</v>
      </c>
      <c r="F50" s="69">
        <v>0.5177807215578706</v>
      </c>
      <c r="G50" s="43">
        <v>-0.0021230732560334475</v>
      </c>
      <c r="H50" s="71"/>
      <c r="I50" s="68">
        <v>0.516600631511348</v>
      </c>
      <c r="J50" s="69">
        <v>0.5167274921345067</v>
      </c>
      <c r="K50" s="43">
        <v>-0.00012686062315869773</v>
      </c>
      <c r="L50" s="71"/>
      <c r="M50" s="68">
        <v>0.5184368341513635</v>
      </c>
      <c r="N50" s="69">
        <v>0.5169844134823167</v>
      </c>
      <c r="O50" s="43">
        <v>0.0014524206690468278</v>
      </c>
      <c r="P50" s="71"/>
      <c r="Q50" s="68">
        <v>0.5194469734555093</v>
      </c>
      <c r="R50" s="69">
        <v>0.5179864999584105</v>
      </c>
      <c r="S50" s="43">
        <v>0.0014604734970987687</v>
      </c>
      <c r="T50" s="71"/>
      <c r="U50" s="68">
        <v>0.520301407436844</v>
      </c>
      <c r="V50" s="69">
        <v>0.5177214900851278</v>
      </c>
      <c r="W50" s="43">
        <v>0.0025799173517162544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0.03656544206454827</v>
      </c>
      <c r="F51" s="35">
        <v>0.0368737091113184</v>
      </c>
      <c r="G51" s="43">
        <v>-0.0003082670467701304</v>
      </c>
      <c r="H51" s="71"/>
      <c r="I51" s="70">
        <v>0.03665907183536513</v>
      </c>
      <c r="J51" s="35">
        <v>0.036896405208665405</v>
      </c>
      <c r="K51" s="43">
        <v>-0.00023733337330027193</v>
      </c>
      <c r="L51" s="71"/>
      <c r="M51" s="70">
        <v>0.03712252118490072</v>
      </c>
      <c r="N51" s="35">
        <v>0.03681303615018644</v>
      </c>
      <c r="O51" s="43">
        <v>0.0003094850347142783</v>
      </c>
      <c r="P51" s="71"/>
      <c r="Q51" s="70">
        <v>0.037473733282365244</v>
      </c>
      <c r="R51" s="35">
        <v>0.03704217113608101</v>
      </c>
      <c r="S51" s="43">
        <v>0.0004315621462842312</v>
      </c>
      <c r="T51" s="71"/>
      <c r="U51" s="70">
        <v>0.03754955132894037</v>
      </c>
      <c r="V51" s="35">
        <v>0.03704877089321667</v>
      </c>
      <c r="W51" s="43">
        <v>0.0005007804357236995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0.44777690963361466</v>
      </c>
      <c r="F52" s="35">
        <v>0.44534556933081076</v>
      </c>
      <c r="G52" s="43">
        <v>0.002431340302803897</v>
      </c>
      <c r="H52" s="71"/>
      <c r="I52" s="70">
        <v>0.44674029665328685</v>
      </c>
      <c r="J52" s="35">
        <v>0.44637610265682764</v>
      </c>
      <c r="K52" s="43">
        <v>0.0003641939964592056</v>
      </c>
      <c r="L52" s="71"/>
      <c r="M52" s="70">
        <v>0.4444406446637357</v>
      </c>
      <c r="N52" s="35">
        <v>0.44620255036749684</v>
      </c>
      <c r="O52" s="43">
        <v>-0.0017619057037611685</v>
      </c>
      <c r="P52" s="71"/>
      <c r="Q52" s="70">
        <v>0.44307929326212553</v>
      </c>
      <c r="R52" s="35">
        <v>0.44497132890550856</v>
      </c>
      <c r="S52" s="43">
        <v>-0.0018920356433830277</v>
      </c>
      <c r="T52" s="71"/>
      <c r="U52" s="70">
        <v>0.44214904123421545</v>
      </c>
      <c r="V52" s="35">
        <v>0.4452297390216555</v>
      </c>
      <c r="W52" s="43">
        <v>-0.0030806977874400787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0.4050176911229293</v>
      </c>
      <c r="F53" s="38">
        <v>0.4285605718303361</v>
      </c>
      <c r="G53" s="43">
        <v>-0.023542880707406788</v>
      </c>
      <c r="H53" s="35"/>
      <c r="I53" s="37">
        <v>0.4046370928668096</v>
      </c>
      <c r="J53" s="38">
        <v>0.4235233296234802</v>
      </c>
      <c r="K53" s="43">
        <v>-0.018886236756670616</v>
      </c>
      <c r="L53" s="35"/>
      <c r="M53" s="37">
        <v>0.39459364246055806</v>
      </c>
      <c r="N53" s="38">
        <v>0.42654530711324273</v>
      </c>
      <c r="O53" s="43">
        <v>-0.031951664652684675</v>
      </c>
      <c r="P53" s="35"/>
      <c r="Q53" s="37">
        <v>0.38667747932848945</v>
      </c>
      <c r="R53" s="38">
        <v>0.42122842361510077</v>
      </c>
      <c r="S53" s="43">
        <v>-0.03455094428661132</v>
      </c>
      <c r="T53" s="35"/>
      <c r="U53" s="37">
        <v>0.39382654252283333</v>
      </c>
      <c r="V53" s="38">
        <v>0.4249150476991961</v>
      </c>
      <c r="W53" s="43">
        <v>-0.031088505176362746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0.5950408376694314</v>
      </c>
      <c r="F54" s="38">
        <v>0.5830597762256715</v>
      </c>
      <c r="G54" s="43">
        <v>0.011981061443759877</v>
      </c>
      <c r="H54" s="35"/>
      <c r="I54" s="37">
        <v>0.5976009036071405</v>
      </c>
      <c r="J54" s="38">
        <v>0.582910569076987</v>
      </c>
      <c r="K54" s="43">
        <v>0.014690334530153448</v>
      </c>
      <c r="L54" s="35"/>
      <c r="M54" s="37">
        <v>0.6006077783398264</v>
      </c>
      <c r="N54" s="38">
        <v>0.5854650775560516</v>
      </c>
      <c r="O54" s="43">
        <v>0.015142700783774776</v>
      </c>
      <c r="P54" s="35"/>
      <c r="Q54" s="37">
        <v>0.6023422478937753</v>
      </c>
      <c r="R54" s="38">
        <v>0.587664448378254</v>
      </c>
      <c r="S54" s="43">
        <v>0.014677799515521284</v>
      </c>
      <c r="T54" s="35"/>
      <c r="U54" s="37">
        <v>0.6039975699811181</v>
      </c>
      <c r="V54" s="38">
        <v>0.5884934551261668</v>
      </c>
      <c r="W54" s="43">
        <v>0.01550411485495129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0.00027269328036221815</v>
      </c>
      <c r="F55" s="38">
        <v>0.00041794653666004766</v>
      </c>
      <c r="G55" s="43">
        <v>-0.0001452532562978295</v>
      </c>
      <c r="H55" s="35"/>
      <c r="I55" s="37">
        <v>0.0002635524289457392</v>
      </c>
      <c r="J55" s="38">
        <v>0.00040179632520905196</v>
      </c>
      <c r="K55" s="43">
        <v>-0.00013824389626331278</v>
      </c>
      <c r="L55" s="35"/>
      <c r="M55" s="37">
        <v>0.00025757341575085717</v>
      </c>
      <c r="N55" s="38">
        <v>0.00039903643500934226</v>
      </c>
      <c r="O55" s="43">
        <v>-0.0001414630192584851</v>
      </c>
      <c r="P55" s="35"/>
      <c r="Q55" s="37">
        <v>0.0002506491536657974</v>
      </c>
      <c r="R55" s="38">
        <v>0.00038837333999671634</v>
      </c>
      <c r="S55" s="43">
        <v>-0.00013772418633091894</v>
      </c>
      <c r="T55" s="35"/>
      <c r="U55" s="37">
        <v>0.00023610998388120424</v>
      </c>
      <c r="V55" s="38">
        <v>0.0003574489795479551</v>
      </c>
      <c r="W55" s="43">
        <v>-0.00012133899566675084</v>
      </c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0.40468646905020644</v>
      </c>
      <c r="F56" s="38">
        <v>0.4165222772376684</v>
      </c>
      <c r="G56" s="43">
        <v>-0.011835808187461938</v>
      </c>
      <c r="H56" s="35"/>
      <c r="I56" s="37">
        <v>0.40213554396391377</v>
      </c>
      <c r="J56" s="38">
        <v>0.41668763459780384</v>
      </c>
      <c r="K56" s="43">
        <v>-0.014552090633890069</v>
      </c>
      <c r="L56" s="35"/>
      <c r="M56" s="37">
        <v>0.3991346482444227</v>
      </c>
      <c r="N56" s="38">
        <v>0.414135886008939</v>
      </c>
      <c r="O56" s="43">
        <v>-0.01500123776451634</v>
      </c>
      <c r="P56" s="35"/>
      <c r="Q56" s="37">
        <v>0.3974071029525589</v>
      </c>
      <c r="R56" s="38">
        <v>0.41194717828174926</v>
      </c>
      <c r="S56" s="43">
        <v>-0.014540075329190383</v>
      </c>
      <c r="T56" s="35"/>
      <c r="U56" s="37">
        <v>0.3957663200350007</v>
      </c>
      <c r="V56" s="38">
        <v>0.4111490958942853</v>
      </c>
      <c r="W56" s="43">
        <v>-0.015382775859284603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0.009910766988422014</v>
      </c>
      <c r="F57" s="38">
        <v>0.010898934652632596</v>
      </c>
      <c r="G57" s="43">
        <v>-0.0009881676642105822</v>
      </c>
      <c r="H57" s="35"/>
      <c r="I57" s="37">
        <v>0.009772140778311698</v>
      </c>
      <c r="J57" s="38">
        <v>0.010643208360773124</v>
      </c>
      <c r="K57" s="43">
        <v>-0.000871067582461426</v>
      </c>
      <c r="L57" s="35"/>
      <c r="M57" s="37">
        <v>0.009554782400564033</v>
      </c>
      <c r="N57" s="38">
        <v>0.010648051554708271</v>
      </c>
      <c r="O57" s="43">
        <v>-0.0010932691541442382</v>
      </c>
      <c r="P57" s="35"/>
      <c r="Q57" s="37">
        <v>0.009366161900298688</v>
      </c>
      <c r="R57" s="38">
        <v>0.010484551798340439</v>
      </c>
      <c r="S57" s="43">
        <v>-0.0011183898980417512</v>
      </c>
      <c r="T57" s="35"/>
      <c r="U57" s="37">
        <v>0.009445213545761546</v>
      </c>
      <c r="V57" s="38">
        <v>0.010552432406631772</v>
      </c>
      <c r="W57" s="43">
        <v>-0.0011072188608702259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0.772851466461399</v>
      </c>
      <c r="F58" s="38">
        <v>0.7097858503834192</v>
      </c>
      <c r="G58" s="43">
        <v>0.06306561607797978</v>
      </c>
      <c r="H58" s="35"/>
      <c r="I58" s="37">
        <v>0.7692949232457029</v>
      </c>
      <c r="J58" s="38">
        <v>0.7023003639512055</v>
      </c>
      <c r="K58" s="43">
        <v>0.06699455929449738</v>
      </c>
      <c r="L58" s="35"/>
      <c r="M58" s="37">
        <v>0.7656057472565931</v>
      </c>
      <c r="N58" s="38">
        <v>0.7110765436801999</v>
      </c>
      <c r="O58" s="43">
        <v>0.05452920357639324</v>
      </c>
      <c r="P58" s="35"/>
      <c r="Q58" s="37">
        <v>0.760083781692661</v>
      </c>
      <c r="R58" s="38">
        <v>0.7082149059713528</v>
      </c>
      <c r="S58" s="43">
        <v>0.05186887572130816</v>
      </c>
      <c r="T58" s="35"/>
      <c r="U58" s="37">
        <v>0.757886165693439</v>
      </c>
      <c r="V58" s="38">
        <v>0.7034788447598663</v>
      </c>
      <c r="W58" s="43">
        <v>0.0544073209335727</v>
      </c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0.20786049456366734</v>
      </c>
      <c r="F59" s="38">
        <v>0.2681318135652516</v>
      </c>
      <c r="G59" s="43">
        <v>-0.06027131900158428</v>
      </c>
      <c r="H59" s="35"/>
      <c r="I59" s="37">
        <v>0.21159186230752838</v>
      </c>
      <c r="J59" s="38">
        <v>0.2758327752215051</v>
      </c>
      <c r="K59" s="43">
        <v>-0.06424091291397674</v>
      </c>
      <c r="L59" s="35"/>
      <c r="M59" s="37">
        <v>0.21626731678625727</v>
      </c>
      <c r="N59" s="38">
        <v>0.2672788447444069</v>
      </c>
      <c r="O59" s="43">
        <v>-0.051011527958149616</v>
      </c>
      <c r="P59" s="35"/>
      <c r="Q59" s="37">
        <v>0.22209552538126934</v>
      </c>
      <c r="R59" s="38">
        <v>0.2703152497040628</v>
      </c>
      <c r="S59" s="43">
        <v>-0.04821972432279345</v>
      </c>
      <c r="T59" s="35"/>
      <c r="U59" s="37">
        <v>0.22441116050263302</v>
      </c>
      <c r="V59" s="38">
        <v>0.2754736304429477</v>
      </c>
      <c r="W59" s="43">
        <v>-0.051062469940314686</v>
      </c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0.019288038974933672</v>
      </c>
      <c r="F60" s="38">
        <v>0.022082336051329126</v>
      </c>
      <c r="G60" s="43">
        <v>-0.0027942970763954536</v>
      </c>
      <c r="H60" s="35"/>
      <c r="I60" s="37">
        <v>0.019113214446768657</v>
      </c>
      <c r="J60" s="38">
        <v>0.021866860827289284</v>
      </c>
      <c r="K60" s="43">
        <v>-0.0027536463805206274</v>
      </c>
      <c r="L60" s="35"/>
      <c r="M60" s="37">
        <v>0.018126935957149575</v>
      </c>
      <c r="N60" s="38">
        <v>0.02164461157539322</v>
      </c>
      <c r="O60" s="43">
        <v>-0.003517675618243645</v>
      </c>
      <c r="P60" s="35"/>
      <c r="Q60" s="37">
        <v>0.017820692926069703</v>
      </c>
      <c r="R60" s="38">
        <v>0.021469844324584333</v>
      </c>
      <c r="S60" s="43">
        <v>-0.003649151398514631</v>
      </c>
      <c r="T60" s="35"/>
      <c r="U60" s="37">
        <v>0.017702673803927947</v>
      </c>
      <c r="V60" s="38">
        <v>0.02104752479718598</v>
      </c>
      <c r="W60" s="43">
        <v>-0.0033448509932580313</v>
      </c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0.15719409504079182</v>
      </c>
      <c r="F61" s="38">
        <v>0.14270152267575809</v>
      </c>
      <c r="G61" s="43">
        <v>0.014492572365033735</v>
      </c>
      <c r="H61" s="35"/>
      <c r="I61" s="37">
        <v>0.1577550178052743</v>
      </c>
      <c r="J61" s="38">
        <v>0.14191707510260493</v>
      </c>
      <c r="K61" s="43">
        <v>0.01583794270266936</v>
      </c>
      <c r="L61" s="35"/>
      <c r="M61" s="37">
        <v>0.15550100423954538</v>
      </c>
      <c r="N61" s="38">
        <v>0.14655022536675885</v>
      </c>
      <c r="O61" s="43">
        <v>0.00895077887278653</v>
      </c>
      <c r="P61" s="35"/>
      <c r="Q61" s="37">
        <v>0.15376741700009847</v>
      </c>
      <c r="R61" s="38">
        <v>0.14677158535998056</v>
      </c>
      <c r="S61" s="43">
        <v>0.006995831640117911</v>
      </c>
      <c r="T61" s="35"/>
      <c r="U61" s="37">
        <v>0.15659612929304711</v>
      </c>
      <c r="V61" s="38">
        <v>0.1498022396720068</v>
      </c>
      <c r="W61" s="43">
        <v>0.006793889621040328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0.2949077272232207</v>
      </c>
      <c r="F62" s="38">
        <v>0.3070704236913401</v>
      </c>
      <c r="G62" s="43">
        <v>-0.012162696468119405</v>
      </c>
      <c r="H62" s="35"/>
      <c r="I62" s="37">
        <v>0.29318410058064365</v>
      </c>
      <c r="J62" s="38">
        <v>0.30530002415318847</v>
      </c>
      <c r="K62" s="43">
        <v>-0.012115923572544818</v>
      </c>
      <c r="L62" s="35"/>
      <c r="M62" s="37">
        <v>0.294735530595365</v>
      </c>
      <c r="N62" s="38">
        <v>0.30356400543390594</v>
      </c>
      <c r="O62" s="43">
        <v>-0.008828474838540934</v>
      </c>
      <c r="P62" s="35"/>
      <c r="Q62" s="37">
        <v>0.29633352235858157</v>
      </c>
      <c r="R62" s="38">
        <v>0.30442478177498034</v>
      </c>
      <c r="S62" s="43">
        <v>-0.008091259416398766</v>
      </c>
      <c r="T62" s="35"/>
      <c r="U62" s="37">
        <v>0.295482254797959</v>
      </c>
      <c r="V62" s="38">
        <v>0.30389114348581325</v>
      </c>
      <c r="W62" s="43">
        <v>-0.008408888687854277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0.11927554616937074</v>
      </c>
      <c r="F63" s="38">
        <v>0.12869498222375575</v>
      </c>
      <c r="G63" s="43">
        <v>-0.009419436054385014</v>
      </c>
      <c r="H63" s="35"/>
      <c r="I63" s="37">
        <v>0.11917631592596159</v>
      </c>
      <c r="J63" s="38">
        <v>0.12788805429161362</v>
      </c>
      <c r="K63" s="43">
        <v>-0.008711738365652033</v>
      </c>
      <c r="L63" s="35"/>
      <c r="M63" s="37">
        <v>0.1196620812472307</v>
      </c>
      <c r="N63" s="38">
        <v>0.12605349175162434</v>
      </c>
      <c r="O63" s="43">
        <v>-0.006391410504393638</v>
      </c>
      <c r="P63" s="35"/>
      <c r="Q63" s="37">
        <v>0.1198327336197909</v>
      </c>
      <c r="R63" s="38">
        <v>0.12557332488683876</v>
      </c>
      <c r="S63" s="43">
        <v>-0.005740591267047859</v>
      </c>
      <c r="T63" s="35"/>
      <c r="U63" s="37">
        <v>0.12011912600984614</v>
      </c>
      <c r="V63" s="38">
        <v>0.12432872488630198</v>
      </c>
      <c r="W63" s="43">
        <v>-0.004209598876455833</v>
      </c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0.5858167266074086</v>
      </c>
      <c r="F64" s="38">
        <v>0.5642345940849041</v>
      </c>
      <c r="G64" s="43">
        <v>0.021582132522504516</v>
      </c>
      <c r="H64" s="35"/>
      <c r="I64" s="37">
        <v>0.5876395834933947</v>
      </c>
      <c r="J64" s="38">
        <v>0.5668119215551978</v>
      </c>
      <c r="K64" s="43">
        <v>0.020827661938196962</v>
      </c>
      <c r="L64" s="35"/>
      <c r="M64" s="37">
        <v>0.5856023881574044</v>
      </c>
      <c r="N64" s="38">
        <v>0.5703825028144698</v>
      </c>
      <c r="O64" s="43">
        <v>0.015219885342934614</v>
      </c>
      <c r="P64" s="35"/>
      <c r="Q64" s="37">
        <v>0.5838337440216275</v>
      </c>
      <c r="R64" s="38">
        <v>0.570001893338181</v>
      </c>
      <c r="S64" s="43">
        <v>0.0138318506834465</v>
      </c>
      <c r="T64" s="35"/>
      <c r="U64" s="37">
        <v>0.5843986191921949</v>
      </c>
      <c r="V64" s="38">
        <v>0.5717801316278848</v>
      </c>
      <c r="W64" s="43">
        <v>0.012618487564310166</v>
      </c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0.427877446847857</v>
      </c>
      <c r="F66" s="18">
        <v>0.4178389708412731</v>
      </c>
      <c r="G66" s="45">
        <v>0.010038476006583918</v>
      </c>
      <c r="H66" s="39"/>
      <c r="I66" s="21">
        <v>0.4278357485496045</v>
      </c>
      <c r="J66" s="18">
        <v>0.4239163869131417</v>
      </c>
      <c r="K66" s="45">
        <v>0.0039193616364627815</v>
      </c>
      <c r="L66" s="39"/>
      <c r="M66" s="21">
        <v>0.4403505708993325</v>
      </c>
      <c r="N66" s="18">
        <v>0.41625641596529017</v>
      </c>
      <c r="O66" s="45">
        <v>0.024094154934042322</v>
      </c>
      <c r="P66" s="39"/>
      <c r="Q66" s="21">
        <v>0.45018894177111346</v>
      </c>
      <c r="R66" s="18">
        <v>0.42151543922657825</v>
      </c>
      <c r="S66" s="45">
        <v>0.028673502544535212</v>
      </c>
      <c r="T66" s="39"/>
      <c r="U66" s="21">
        <v>0.44013211463835794</v>
      </c>
      <c r="V66" s="18">
        <v>0.41473028022216546</v>
      </c>
      <c r="W66" s="45">
        <v>0.02540183441619248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0.04148698380997924</v>
      </c>
      <c r="F67" s="69">
        <v>0.044924443998197124</v>
      </c>
      <c r="G67" s="43">
        <v>-0.003437460188217882</v>
      </c>
      <c r="H67" s="71"/>
      <c r="I67" s="68">
        <v>0.04195887843539477</v>
      </c>
      <c r="J67" s="69">
        <v>0.043496876008378656</v>
      </c>
      <c r="K67" s="43">
        <v>-0.0015379975729838888</v>
      </c>
      <c r="L67" s="71"/>
      <c r="M67" s="68">
        <v>0.04054320896010692</v>
      </c>
      <c r="N67" s="69">
        <v>0.045049719497225825</v>
      </c>
      <c r="O67" s="43">
        <v>-0.004506510537118903</v>
      </c>
      <c r="P67" s="71"/>
      <c r="Q67" s="68">
        <v>0.03945869262045989</v>
      </c>
      <c r="R67" s="69">
        <v>0.04514140046427956</v>
      </c>
      <c r="S67" s="43">
        <v>-0.005682707843819669</v>
      </c>
      <c r="T67" s="71"/>
      <c r="U67" s="68">
        <v>0.04153640734071661</v>
      </c>
      <c r="V67" s="69">
        <v>0.04001281973876572</v>
      </c>
      <c r="W67" s="43">
        <v>0.0015235876019508918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0.10729184699742345</v>
      </c>
      <c r="F68" s="35">
        <v>0.10805333408201594</v>
      </c>
      <c r="G68" s="43">
        <v>-0.0007614870845924909</v>
      </c>
      <c r="H68" s="71"/>
      <c r="I68" s="70">
        <v>0.10660240253896391</v>
      </c>
      <c r="J68" s="35">
        <v>0.10519511652410092</v>
      </c>
      <c r="K68" s="43">
        <v>0.0014072860148629934</v>
      </c>
      <c r="L68" s="71"/>
      <c r="M68" s="70">
        <v>0.10193300982346738</v>
      </c>
      <c r="N68" s="35">
        <v>0.10959070374161804</v>
      </c>
      <c r="O68" s="43">
        <v>-0.00765769391815066</v>
      </c>
      <c r="P68" s="71"/>
      <c r="Q68" s="70">
        <v>0.09911004230924757</v>
      </c>
      <c r="R68" s="35">
        <v>0.1070045028757918</v>
      </c>
      <c r="S68" s="43">
        <v>-0.007894460566544234</v>
      </c>
      <c r="T68" s="71"/>
      <c r="U68" s="70">
        <v>0.10431144363208626</v>
      </c>
      <c r="V68" s="35">
        <v>0.10969776015511734</v>
      </c>
      <c r="W68" s="43">
        <v>-0.005386316523031079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0.8512211691925974</v>
      </c>
      <c r="F69" s="35">
        <v>0.8470222219197869</v>
      </c>
      <c r="G69" s="43">
        <v>0.004198947272810449</v>
      </c>
      <c r="H69" s="71"/>
      <c r="I69" s="70">
        <v>0.8514387190256413</v>
      </c>
      <c r="J69" s="35">
        <v>0.8513080074675204</v>
      </c>
      <c r="K69" s="43">
        <v>0.0001307115581208329</v>
      </c>
      <c r="L69" s="71"/>
      <c r="M69" s="70">
        <v>0.8575237812164256</v>
      </c>
      <c r="N69" s="35">
        <v>0.8453595767611563</v>
      </c>
      <c r="O69" s="43">
        <v>0.012164204455269334</v>
      </c>
      <c r="P69" s="71"/>
      <c r="Q69" s="70">
        <v>0.8614312650702927</v>
      </c>
      <c r="R69" s="35">
        <v>0.8478540966599285</v>
      </c>
      <c r="S69" s="43">
        <v>0.01357716841036416</v>
      </c>
      <c r="T69" s="71"/>
      <c r="U69" s="70">
        <v>0.854152149027197</v>
      </c>
      <c r="V69" s="35">
        <v>0.850289420106117</v>
      </c>
      <c r="W69" s="43">
        <v>0.003862728921080083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0.051297134456984826</v>
      </c>
      <c r="F70" s="38">
        <v>0.04964327358024342</v>
      </c>
      <c r="G70" s="43">
        <v>0.0016538608767414087</v>
      </c>
      <c r="H70" s="35"/>
      <c r="I70" s="37">
        <v>0.04946060207924847</v>
      </c>
      <c r="J70" s="38">
        <v>0.047962306750390565</v>
      </c>
      <c r="K70" s="43">
        <v>0.001498295328857903</v>
      </c>
      <c r="L70" s="35"/>
      <c r="M70" s="37">
        <v>0.049384187341002465</v>
      </c>
      <c r="N70" s="38">
        <v>0.04866517605756094</v>
      </c>
      <c r="O70" s="43">
        <v>0.0007190112834415258</v>
      </c>
      <c r="P70" s="35"/>
      <c r="Q70" s="37">
        <v>0.051499972702464064</v>
      </c>
      <c r="R70" s="38">
        <v>0.0482083256231199</v>
      </c>
      <c r="S70" s="43">
        <v>0.003291647079344165</v>
      </c>
      <c r="T70" s="35"/>
      <c r="U70" s="37">
        <v>0.049494077486264595</v>
      </c>
      <c r="V70" s="38">
        <v>0.04830951104665501</v>
      </c>
      <c r="W70" s="43">
        <v>0.0011845664396095829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0.040968424498402496</v>
      </c>
      <c r="F71" s="38">
        <v>0.04199666959790425</v>
      </c>
      <c r="G71" s="43">
        <v>-0.0010282450995017511</v>
      </c>
      <c r="H71" s="35"/>
      <c r="I71" s="37">
        <v>0.042265916973874586</v>
      </c>
      <c r="J71" s="38">
        <v>0.04309369787313829</v>
      </c>
      <c r="K71" s="43">
        <v>-0.0008277808992637053</v>
      </c>
      <c r="L71" s="35"/>
      <c r="M71" s="37">
        <v>0.04140198649616351</v>
      </c>
      <c r="N71" s="38">
        <v>0.0432992668368577</v>
      </c>
      <c r="O71" s="43">
        <v>-0.0018972803406941893</v>
      </c>
      <c r="P71" s="35"/>
      <c r="Q71" s="37">
        <v>0.03909650930302251</v>
      </c>
      <c r="R71" s="38">
        <v>0.043861872425853786</v>
      </c>
      <c r="S71" s="43">
        <v>-0.0047653631228312746</v>
      </c>
      <c r="T71" s="35"/>
      <c r="U71" s="37">
        <v>0.04138374026842214</v>
      </c>
      <c r="V71" s="38">
        <v>0.04452199873310148</v>
      </c>
      <c r="W71" s="43">
        <v>-0.0031382584646793416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0.21700775650106183</v>
      </c>
      <c r="F72" s="38">
        <v>0.23639249068848128</v>
      </c>
      <c r="G72" s="43">
        <v>-0.019384734187419456</v>
      </c>
      <c r="H72" s="35"/>
      <c r="I72" s="37">
        <v>0.22563261469886325</v>
      </c>
      <c r="J72" s="38">
        <v>0.2424884374262566</v>
      </c>
      <c r="K72" s="43">
        <v>-0.016855822727393333</v>
      </c>
      <c r="L72" s="35"/>
      <c r="M72" s="37">
        <v>0.22459787045951551</v>
      </c>
      <c r="N72" s="38">
        <v>0.2443087522989939</v>
      </c>
      <c r="O72" s="43">
        <v>-0.01971088183947839</v>
      </c>
      <c r="P72" s="35"/>
      <c r="Q72" s="37">
        <v>0.21410515938203303</v>
      </c>
      <c r="R72" s="38">
        <v>0.24581373467791778</v>
      </c>
      <c r="S72" s="43">
        <v>-0.03170857529588475</v>
      </c>
      <c r="T72" s="35"/>
      <c r="U72" s="37">
        <v>0.22767701749599353</v>
      </c>
      <c r="V72" s="38">
        <v>0.24698675139571735</v>
      </c>
      <c r="W72" s="43">
        <v>-0.01930973389972382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0.7420238190005356</v>
      </c>
      <c r="F73" s="38">
        <v>0.7216108397136145</v>
      </c>
      <c r="G73" s="43">
        <v>0.020412979286921096</v>
      </c>
      <c r="H73" s="35"/>
      <c r="I73" s="37">
        <v>0.7321014683272622</v>
      </c>
      <c r="J73" s="38">
        <v>0.7144178647006051</v>
      </c>
      <c r="K73" s="43">
        <v>0.017683603626657107</v>
      </c>
      <c r="L73" s="35"/>
      <c r="M73" s="37">
        <v>0.7340001430443209</v>
      </c>
      <c r="N73" s="38">
        <v>0.7123919808641483</v>
      </c>
      <c r="O73" s="43">
        <v>0.021608162180172585</v>
      </c>
      <c r="P73" s="35"/>
      <c r="Q73" s="37">
        <v>0.7467983313149444</v>
      </c>
      <c r="R73" s="38">
        <v>0.7103243928962284</v>
      </c>
      <c r="S73" s="43">
        <v>0.036473938418716045</v>
      </c>
      <c r="T73" s="35"/>
      <c r="U73" s="37">
        <v>0.7309392422355844</v>
      </c>
      <c r="V73" s="38">
        <v>0.7084912498711812</v>
      </c>
      <c r="W73" s="43">
        <v>0.022447992364403202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0.07215148854721995</v>
      </c>
      <c r="F74" s="38">
        <v>0.07200547874108093</v>
      </c>
      <c r="G74" s="43">
        <v>0.00014600980613901915</v>
      </c>
      <c r="H74" s="35"/>
      <c r="I74" s="37">
        <v>0.07208634437307831</v>
      </c>
      <c r="J74" s="38">
        <v>0.07071507836929544</v>
      </c>
      <c r="K74" s="43">
        <v>0.0013712660037828728</v>
      </c>
      <c r="L74" s="35"/>
      <c r="M74" s="37">
        <v>0.07046568259349195</v>
      </c>
      <c r="N74" s="38">
        <v>0.07221322195196214</v>
      </c>
      <c r="O74" s="43">
        <v>-0.0017475393584701904</v>
      </c>
      <c r="P74" s="35"/>
      <c r="Q74" s="37">
        <v>0.07048365328167673</v>
      </c>
      <c r="R74" s="38">
        <v>0.07225039784463556</v>
      </c>
      <c r="S74" s="43">
        <v>-0.001766744562958833</v>
      </c>
      <c r="T74" s="35"/>
      <c r="U74" s="37">
        <v>0.07165272089019419</v>
      </c>
      <c r="V74" s="38">
        <v>0.07266265573511148</v>
      </c>
      <c r="W74" s="43">
        <v>-0.001009934844917293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0.20998074987486753</v>
      </c>
      <c r="F75" s="38">
        <v>0.18559635808436822</v>
      </c>
      <c r="G75" s="43">
        <v>0.02438439179049931</v>
      </c>
      <c r="H75" s="35"/>
      <c r="I75" s="37">
        <v>0.21314909200173984</v>
      </c>
      <c r="J75" s="38">
        <v>0.18577413825258796</v>
      </c>
      <c r="K75" s="43">
        <v>0.027374953749151887</v>
      </c>
      <c r="L75" s="35"/>
      <c r="M75" s="37">
        <v>0.21717927144454668</v>
      </c>
      <c r="N75" s="38">
        <v>0.18568823366790083</v>
      </c>
      <c r="O75" s="43">
        <v>0.03149103777664586</v>
      </c>
      <c r="P75" s="35"/>
      <c r="Q75" s="37">
        <v>0.21650269033996625</v>
      </c>
      <c r="R75" s="38">
        <v>0.18992079752854996</v>
      </c>
      <c r="S75" s="43">
        <v>0.02658189281141629</v>
      </c>
      <c r="T75" s="35"/>
      <c r="U75" s="37">
        <v>0.2197213855205756</v>
      </c>
      <c r="V75" s="38">
        <v>0.19195312018320426</v>
      </c>
      <c r="W75" s="43">
        <v>0.02776826533737134</v>
      </c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0.4456430842523514</v>
      </c>
      <c r="F76" s="38">
        <v>0.4285616574334413</v>
      </c>
      <c r="G76" s="43">
        <v>0.01708142681891006</v>
      </c>
      <c r="H76" s="35"/>
      <c r="I76" s="37">
        <v>0.4406358066394254</v>
      </c>
      <c r="J76" s="38">
        <v>0.4307191173513189</v>
      </c>
      <c r="K76" s="43">
        <v>0.009916689288106517</v>
      </c>
      <c r="L76" s="35"/>
      <c r="M76" s="37">
        <v>0.442096809088216</v>
      </c>
      <c r="N76" s="38">
        <v>0.43207735707347994</v>
      </c>
      <c r="O76" s="43">
        <v>0.010019452014736085</v>
      </c>
      <c r="P76" s="35"/>
      <c r="Q76" s="37">
        <v>0.43818260529069036</v>
      </c>
      <c r="R76" s="38">
        <v>0.4254374458586798</v>
      </c>
      <c r="S76" s="43">
        <v>0.012745159432010544</v>
      </c>
      <c r="T76" s="35"/>
      <c r="U76" s="37">
        <v>0.44368558585637285</v>
      </c>
      <c r="V76" s="38">
        <v>0.4270270248216686</v>
      </c>
      <c r="W76" s="43">
        <v>0.016658561034704256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0.3443761658727811</v>
      </c>
      <c r="F77" s="38">
        <v>0.3858419844821905</v>
      </c>
      <c r="G77" s="43">
        <v>-0.0414658186094094</v>
      </c>
      <c r="H77" s="35"/>
      <c r="I77" s="37">
        <v>0.34621510135883476</v>
      </c>
      <c r="J77" s="38">
        <v>0.3835067443960931</v>
      </c>
      <c r="K77" s="43">
        <v>-0.03729164303725835</v>
      </c>
      <c r="L77" s="35"/>
      <c r="M77" s="37">
        <v>0.3407239194672373</v>
      </c>
      <c r="N77" s="38">
        <v>0.3822344092586192</v>
      </c>
      <c r="O77" s="43">
        <v>-0.04151048979138189</v>
      </c>
      <c r="P77" s="35"/>
      <c r="Q77" s="37">
        <v>0.3453147043693435</v>
      </c>
      <c r="R77" s="38">
        <v>0.3846417566127701</v>
      </c>
      <c r="S77" s="43">
        <v>-0.03932705224342664</v>
      </c>
      <c r="T77" s="35"/>
      <c r="U77" s="37">
        <v>0.33659302862305157</v>
      </c>
      <c r="V77" s="38">
        <v>0.38101985499512725</v>
      </c>
      <c r="W77" s="43">
        <v>-0.04442682637207568</v>
      </c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0.3044288238436522</v>
      </c>
      <c r="F78" s="38">
        <v>0.29619021851994876</v>
      </c>
      <c r="G78" s="43">
        <v>0.008238605323703463</v>
      </c>
      <c r="H78" s="35"/>
      <c r="I78" s="37">
        <v>0.30628880209727766</v>
      </c>
      <c r="J78" s="38">
        <v>0.3052390017934557</v>
      </c>
      <c r="K78" s="43">
        <v>0.0010498003038219572</v>
      </c>
      <c r="L78" s="35"/>
      <c r="M78" s="37">
        <v>0.320500700964838</v>
      </c>
      <c r="N78" s="38">
        <v>0.29537801795576707</v>
      </c>
      <c r="O78" s="43">
        <v>0.025122683009070945</v>
      </c>
      <c r="P78" s="35"/>
      <c r="Q78" s="37">
        <v>0.32820531578697265</v>
      </c>
      <c r="R78" s="38">
        <v>0.30105671575882276</v>
      </c>
      <c r="S78" s="43">
        <v>0.027148600028149894</v>
      </c>
      <c r="T78" s="35"/>
      <c r="U78" s="37">
        <v>0.31898531626189913</v>
      </c>
      <c r="V78" s="38">
        <v>0.293758113440399</v>
      </c>
      <c r="W78" s="43">
        <v>0.02522720282150015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15"/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222</v>
      </c>
      <c r="F80" s="73" t="s">
        <v>222</v>
      </c>
      <c r="G80" s="74" t="s">
        <v>222</v>
      </c>
      <c r="H80" s="86"/>
      <c r="I80" s="72" t="s">
        <v>222</v>
      </c>
      <c r="J80" s="73" t="s">
        <v>222</v>
      </c>
      <c r="K80" s="74" t="s">
        <v>222</v>
      </c>
      <c r="L80" s="86"/>
      <c r="M80" s="72" t="s">
        <v>222</v>
      </c>
      <c r="N80" s="73" t="s">
        <v>222</v>
      </c>
      <c r="O80" s="74" t="s">
        <v>222</v>
      </c>
      <c r="P80" s="86"/>
      <c r="Q80" s="72" t="s">
        <v>222</v>
      </c>
      <c r="R80" s="73" t="s">
        <v>222</v>
      </c>
      <c r="S80" s="74" t="s">
        <v>222</v>
      </c>
      <c r="T80" s="86"/>
      <c r="U80" s="72" t="s">
        <v>222</v>
      </c>
      <c r="V80" s="73" t="s">
        <v>222</v>
      </c>
      <c r="W80" s="74" t="s">
        <v>222</v>
      </c>
      <c r="X80" s="86"/>
      <c r="Y80" s="72" t="s">
        <v>222</v>
      </c>
      <c r="Z80" s="73" t="s">
        <v>222</v>
      </c>
      <c r="AA80" s="74" t="s">
        <v>222</v>
      </c>
      <c r="AB80" s="86"/>
      <c r="AC80" s="72" t="s">
        <v>222</v>
      </c>
      <c r="AD80" s="73" t="s">
        <v>222</v>
      </c>
      <c r="AE80" s="74" t="s">
        <v>222</v>
      </c>
      <c r="AF80" s="86"/>
      <c r="AG80" s="72" t="s">
        <v>222</v>
      </c>
      <c r="AH80" s="73" t="s">
        <v>222</v>
      </c>
      <c r="AI80" s="74" t="s">
        <v>222</v>
      </c>
      <c r="AJ80" s="86"/>
      <c r="AK80" s="72" t="s">
        <v>222</v>
      </c>
      <c r="AL80" s="73" t="s">
        <v>222</v>
      </c>
      <c r="AM80" s="74" t="s">
        <v>222</v>
      </c>
      <c r="AN80" s="86"/>
      <c r="AO80" s="72" t="s">
        <v>222</v>
      </c>
      <c r="AP80" s="73" t="s">
        <v>222</v>
      </c>
      <c r="AQ80" s="74" t="s">
        <v>222</v>
      </c>
      <c r="AR80" s="86"/>
      <c r="AS80" s="72" t="s">
        <v>222</v>
      </c>
      <c r="AT80" s="73" t="s">
        <v>222</v>
      </c>
      <c r="AU80" s="74" t="s">
        <v>222</v>
      </c>
      <c r="AV80" s="86"/>
      <c r="AW80" s="72" t="s">
        <v>222</v>
      </c>
      <c r="AX80" s="73" t="s">
        <v>222</v>
      </c>
      <c r="AY80" s="74" t="s">
        <v>222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0.9897465955137665</v>
      </c>
      <c r="F81" s="38">
        <v>0.9801573927454944</v>
      </c>
      <c r="G81" s="43">
        <v>0.009589202768272131</v>
      </c>
      <c r="H81" s="15"/>
      <c r="I81" s="37">
        <v>0.9896162027232801</v>
      </c>
      <c r="J81" s="38">
        <v>0.9811936700627285</v>
      </c>
      <c r="K81" s="43">
        <v>0.008422532660551596</v>
      </c>
      <c r="L81" s="15"/>
      <c r="M81" s="37">
        <v>0.9901811182609919</v>
      </c>
      <c r="N81" s="38">
        <v>0.98049032295858</v>
      </c>
      <c r="O81" s="43">
        <v>0.009690795302411903</v>
      </c>
      <c r="P81" s="15"/>
      <c r="Q81" s="37">
        <v>0.9902572518621227</v>
      </c>
      <c r="R81" s="38">
        <v>0.9810427966554656</v>
      </c>
      <c r="S81" s="43">
        <v>0.00921445520665709</v>
      </c>
      <c r="T81" s="15"/>
      <c r="U81" s="37">
        <v>0.9895277483199554</v>
      </c>
      <c r="V81" s="38">
        <v>0.9896849678525574</v>
      </c>
      <c r="W81" s="43">
        <v>-0.00015721953260205979</v>
      </c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53:V66 V39:V42 U70:V81 U39:U43 U31:V38 U10:V10 U14:V27 U49:V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M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253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254</v>
      </c>
      <c r="Z1" s="106"/>
      <c r="AA1" s="106"/>
      <c r="AC1" s="105" t="s">
        <v>255</v>
      </c>
      <c r="AD1" s="106"/>
      <c r="AE1" s="106"/>
      <c r="AG1" s="105" t="s">
        <v>256</v>
      </c>
      <c r="AH1" s="106"/>
      <c r="AI1" s="106"/>
      <c r="AK1" s="105" t="s">
        <v>257</v>
      </c>
      <c r="AL1" s="106"/>
      <c r="AM1" s="106"/>
      <c r="AO1" s="105" t="s">
        <v>258</v>
      </c>
      <c r="AP1" s="106"/>
      <c r="AQ1" s="106"/>
      <c r="AS1" s="105" t="s">
        <v>259</v>
      </c>
      <c r="AT1" s="106"/>
      <c r="AU1" s="106"/>
      <c r="AW1" s="105" t="s">
        <v>260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261</v>
      </c>
      <c r="B5" s="27"/>
      <c r="C5" s="27"/>
      <c r="D5" s="27"/>
      <c r="E5" s="28">
        <v>10774.196383</v>
      </c>
      <c r="F5" s="29">
        <v>12815.8305</v>
      </c>
      <c r="G5" s="103">
        <v>-0.1593056428922027</v>
      </c>
      <c r="H5" s="30"/>
      <c r="I5" s="28">
        <v>10742.187757</v>
      </c>
      <c r="J5" s="29">
        <v>14585.796627999998</v>
      </c>
      <c r="K5" s="103">
        <v>-0.2635172400266103</v>
      </c>
      <c r="L5" s="30"/>
      <c r="M5" s="28">
        <v>12825.15117</v>
      </c>
      <c r="N5" s="29">
        <v>15093.824201999998</v>
      </c>
      <c r="O5" s="103">
        <v>-0.15030472076780843</v>
      </c>
      <c r="P5" s="30"/>
      <c r="Q5" s="28">
        <v>10867.514635000001</v>
      </c>
      <c r="R5" s="29">
        <v>12750.385424</v>
      </c>
      <c r="S5" s="103">
        <v>-0.1476716762973987</v>
      </c>
      <c r="T5" s="30"/>
      <c r="U5" s="28">
        <v>10964.423443999998</v>
      </c>
      <c r="V5" s="29">
        <v>11829.562362</v>
      </c>
      <c r="W5" s="103">
        <v>-0.07313363686040326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262</v>
      </c>
      <c r="D6" s="3" t="s">
        <v>133</v>
      </c>
      <c r="E6" s="63">
        <v>6697.932696</v>
      </c>
      <c r="F6" s="64">
        <v>8068.088429</v>
      </c>
      <c r="G6" s="35">
        <v>-0.16982408473302077</v>
      </c>
      <c r="H6" s="114"/>
      <c r="I6" s="63">
        <v>6908.068957</v>
      </c>
      <c r="J6" s="64">
        <v>9494.495866000001</v>
      </c>
      <c r="K6" s="35">
        <v>-0.27241329560867494</v>
      </c>
      <c r="L6" s="114"/>
      <c r="M6" s="63">
        <v>8927.315891</v>
      </c>
      <c r="N6" s="64">
        <v>10155.250943999998</v>
      </c>
      <c r="O6" s="35">
        <v>-0.12091626881219468</v>
      </c>
      <c r="P6" s="114"/>
      <c r="Q6" s="63">
        <v>6863.735903000001</v>
      </c>
      <c r="R6" s="64">
        <v>8182.294206999999</v>
      </c>
      <c r="S6" s="35">
        <v>-0.16114775033045917</v>
      </c>
      <c r="T6" s="114"/>
      <c r="U6" s="63">
        <v>6909.551571999999</v>
      </c>
      <c r="V6" s="64">
        <v>7724.01386</v>
      </c>
      <c r="W6" s="35">
        <v>-0.10544547210328292</v>
      </c>
      <c r="X6" s="114"/>
      <c r="Y6" s="63"/>
      <c r="Z6" s="64"/>
      <c r="AA6" s="35"/>
      <c r="AB6" s="114"/>
      <c r="AC6" s="63"/>
      <c r="AD6" s="64"/>
      <c r="AE6" s="35"/>
      <c r="AF6" s="114"/>
      <c r="AG6" s="63"/>
      <c r="AH6" s="64"/>
      <c r="AI6" s="35"/>
      <c r="AJ6" s="114"/>
      <c r="AK6" s="63"/>
      <c r="AL6" s="64"/>
      <c r="AM6" s="35"/>
      <c r="AN6" s="114"/>
      <c r="AO6" s="63"/>
      <c r="AP6" s="64"/>
      <c r="AQ6" s="35"/>
      <c r="AR6" s="114"/>
      <c r="AS6" s="63"/>
      <c r="AT6" s="64"/>
      <c r="AU6" s="35"/>
      <c r="AV6" s="114"/>
      <c r="AW6" s="63"/>
      <c r="AX6" s="64"/>
      <c r="AY6" s="35"/>
      <c r="AZ6" s="114"/>
    </row>
    <row r="7" spans="2:52" s="58" customFormat="1" ht="15" customHeight="1" outlineLevel="1">
      <c r="B7" s="59"/>
      <c r="C7" s="3" t="s">
        <v>262</v>
      </c>
      <c r="D7" s="3" t="s">
        <v>134</v>
      </c>
      <c r="E7" s="66">
        <v>0</v>
      </c>
      <c r="F7" s="67">
        <v>0</v>
      </c>
      <c r="G7" s="35" t="s">
        <v>222</v>
      </c>
      <c r="H7" s="114"/>
      <c r="I7" s="66">
        <v>0</v>
      </c>
      <c r="J7" s="67">
        <v>0</v>
      </c>
      <c r="K7" s="35" t="s">
        <v>222</v>
      </c>
      <c r="L7" s="114"/>
      <c r="M7" s="66">
        <v>0</v>
      </c>
      <c r="N7" s="67">
        <v>0</v>
      </c>
      <c r="O7" s="35" t="s">
        <v>222</v>
      </c>
      <c r="P7" s="114"/>
      <c r="Q7" s="66">
        <v>0</v>
      </c>
      <c r="R7" s="67">
        <v>0</v>
      </c>
      <c r="S7" s="35" t="s">
        <v>222</v>
      </c>
      <c r="T7" s="114"/>
      <c r="U7" s="66">
        <v>0</v>
      </c>
      <c r="V7" s="67">
        <v>0</v>
      </c>
      <c r="W7" s="35" t="s">
        <v>222</v>
      </c>
      <c r="X7" s="114"/>
      <c r="Y7" s="66"/>
      <c r="Z7" s="67"/>
      <c r="AA7" s="35"/>
      <c r="AB7" s="114"/>
      <c r="AC7" s="66"/>
      <c r="AD7" s="67"/>
      <c r="AE7" s="35"/>
      <c r="AF7" s="114"/>
      <c r="AG7" s="66"/>
      <c r="AH7" s="67"/>
      <c r="AI7" s="35"/>
      <c r="AJ7" s="114"/>
      <c r="AK7" s="66"/>
      <c r="AL7" s="67"/>
      <c r="AM7" s="35"/>
      <c r="AN7" s="114"/>
      <c r="AO7" s="66"/>
      <c r="AP7" s="67"/>
      <c r="AQ7" s="35"/>
      <c r="AR7" s="114"/>
      <c r="AS7" s="66"/>
      <c r="AT7" s="67"/>
      <c r="AU7" s="35"/>
      <c r="AV7" s="114"/>
      <c r="AW7" s="66"/>
      <c r="AX7" s="67"/>
      <c r="AY7" s="35"/>
      <c r="AZ7" s="114"/>
    </row>
    <row r="8" spans="2:52" s="58" customFormat="1" ht="15" customHeight="1" outlineLevel="1">
      <c r="B8" s="59"/>
      <c r="C8" s="3" t="s">
        <v>262</v>
      </c>
      <c r="D8" s="3" t="s">
        <v>135</v>
      </c>
      <c r="E8" s="66">
        <v>4076.263687</v>
      </c>
      <c r="F8" s="67">
        <v>4747.742071000001</v>
      </c>
      <c r="G8" s="35">
        <v>-0.1414311000804998</v>
      </c>
      <c r="H8" s="114"/>
      <c r="I8" s="66">
        <v>3834.1187999999997</v>
      </c>
      <c r="J8" s="67">
        <v>5091.300762</v>
      </c>
      <c r="K8" s="35">
        <v>-0.2469274593603355</v>
      </c>
      <c r="L8" s="114"/>
      <c r="M8" s="66">
        <v>3897.835279</v>
      </c>
      <c r="N8" s="67">
        <v>4938.573258</v>
      </c>
      <c r="O8" s="35">
        <v>-0.21073656795798418</v>
      </c>
      <c r="P8" s="114"/>
      <c r="Q8" s="66">
        <v>4003.7787319999998</v>
      </c>
      <c r="R8" s="67">
        <v>4568.091217</v>
      </c>
      <c r="S8" s="35">
        <v>-0.123533541296183</v>
      </c>
      <c r="T8" s="114"/>
      <c r="U8" s="66">
        <v>4054.871872</v>
      </c>
      <c r="V8" s="67">
        <v>4105.548502</v>
      </c>
      <c r="W8" s="35">
        <v>-0.012343449352824009</v>
      </c>
      <c r="X8" s="114"/>
      <c r="Y8" s="66"/>
      <c r="Z8" s="67"/>
      <c r="AA8" s="35"/>
      <c r="AB8" s="114"/>
      <c r="AC8" s="66"/>
      <c r="AD8" s="67"/>
      <c r="AE8" s="35"/>
      <c r="AF8" s="114"/>
      <c r="AG8" s="66"/>
      <c r="AH8" s="67"/>
      <c r="AI8" s="35"/>
      <c r="AJ8" s="114"/>
      <c r="AK8" s="66"/>
      <c r="AL8" s="67"/>
      <c r="AM8" s="35"/>
      <c r="AN8" s="114"/>
      <c r="AO8" s="66"/>
      <c r="AP8" s="67"/>
      <c r="AQ8" s="35"/>
      <c r="AR8" s="114"/>
      <c r="AS8" s="66"/>
      <c r="AT8" s="67"/>
      <c r="AU8" s="35"/>
      <c r="AV8" s="114"/>
      <c r="AW8" s="66"/>
      <c r="AX8" s="67"/>
      <c r="AY8" s="35"/>
      <c r="AZ8" s="114"/>
    </row>
    <row r="9" spans="2:52" ht="15" customHeight="1">
      <c r="B9" s="3" t="s">
        <v>263</v>
      </c>
      <c r="E9" s="20">
        <v>9652.280707</v>
      </c>
      <c r="F9" s="10">
        <v>11434.872506</v>
      </c>
      <c r="G9" s="35">
        <v>-0.15589083289425876</v>
      </c>
      <c r="H9" s="15"/>
      <c r="I9" s="20">
        <v>9503.113727</v>
      </c>
      <c r="J9" s="10">
        <v>13052.582774999999</v>
      </c>
      <c r="K9" s="35">
        <v>-0.2719361454499567</v>
      </c>
      <c r="L9" s="15"/>
      <c r="M9" s="20">
        <v>11495.581569</v>
      </c>
      <c r="N9" s="10">
        <v>13489.065745999998</v>
      </c>
      <c r="O9" s="35">
        <v>-0.14778519243196211</v>
      </c>
      <c r="P9" s="15"/>
      <c r="Q9" s="20">
        <v>9541.750239</v>
      </c>
      <c r="R9" s="10">
        <v>11334.011883</v>
      </c>
      <c r="S9" s="35">
        <v>-0.15813126565432933</v>
      </c>
      <c r="T9" s="15"/>
      <c r="U9" s="20">
        <v>9644.663455999998</v>
      </c>
      <c r="V9" s="10">
        <v>10371.561084</v>
      </c>
      <c r="W9" s="35">
        <v>-0.07008565269131692</v>
      </c>
      <c r="X9" s="15"/>
      <c r="Y9" s="20"/>
      <c r="Z9" s="10"/>
      <c r="AA9" s="35"/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2:52" s="32" customFormat="1" ht="15" customHeight="1" outlineLevel="1">
      <c r="B10" s="33"/>
      <c r="C10" s="108" t="s">
        <v>264</v>
      </c>
      <c r="D10" s="3" t="s">
        <v>133</v>
      </c>
      <c r="E10" s="66">
        <v>6133.438781</v>
      </c>
      <c r="F10" s="67">
        <v>7361.028378</v>
      </c>
      <c r="G10" s="35">
        <v>-0.166768762999055</v>
      </c>
      <c r="H10" s="114"/>
      <c r="I10" s="66">
        <v>6238.03733</v>
      </c>
      <c r="J10" s="67">
        <v>8661.944771</v>
      </c>
      <c r="K10" s="35">
        <v>-0.2798340909670988</v>
      </c>
      <c r="L10" s="114"/>
      <c r="M10" s="66">
        <v>8131.3463440000005</v>
      </c>
      <c r="N10" s="67">
        <v>9179.353426999998</v>
      </c>
      <c r="O10" s="35">
        <v>-0.11417003292600185</v>
      </c>
      <c r="P10" s="114"/>
      <c r="Q10" s="66">
        <v>6168.006406</v>
      </c>
      <c r="R10" s="67">
        <v>7382.710048999999</v>
      </c>
      <c r="S10" s="35">
        <v>-0.16453357032009303</v>
      </c>
      <c r="T10" s="114"/>
      <c r="U10" s="66">
        <v>6183.730860999999</v>
      </c>
      <c r="V10" s="67">
        <v>6914.9371790000005</v>
      </c>
      <c r="W10" s="35">
        <v>-0.10574301675807043</v>
      </c>
      <c r="X10" s="114"/>
      <c r="Y10" s="66"/>
      <c r="Z10" s="67"/>
      <c r="AA10" s="35"/>
      <c r="AB10" s="114"/>
      <c r="AC10" s="66"/>
      <c r="AD10" s="67"/>
      <c r="AE10" s="35"/>
      <c r="AF10" s="114"/>
      <c r="AG10" s="66"/>
      <c r="AH10" s="67"/>
      <c r="AI10" s="35"/>
      <c r="AJ10" s="114"/>
      <c r="AK10" s="66"/>
      <c r="AL10" s="67"/>
      <c r="AM10" s="35"/>
      <c r="AN10" s="114"/>
      <c r="AO10" s="66"/>
      <c r="AP10" s="67"/>
      <c r="AQ10" s="35"/>
      <c r="AR10" s="114"/>
      <c r="AS10" s="66"/>
      <c r="AT10" s="67"/>
      <c r="AU10" s="35"/>
      <c r="AV10" s="114"/>
      <c r="AW10" s="66"/>
      <c r="AX10" s="67"/>
      <c r="AY10" s="35"/>
      <c r="AZ10" s="114"/>
    </row>
    <row r="11" spans="2:52" s="32" customFormat="1" ht="15" customHeight="1" outlineLevel="1">
      <c r="B11" s="33"/>
      <c r="C11" s="108" t="s">
        <v>264</v>
      </c>
      <c r="D11" s="3" t="s">
        <v>134</v>
      </c>
      <c r="E11" s="66">
        <v>0</v>
      </c>
      <c r="F11" s="67">
        <v>0</v>
      </c>
      <c r="G11" s="35" t="s">
        <v>222</v>
      </c>
      <c r="H11" s="114"/>
      <c r="I11" s="66">
        <v>0</v>
      </c>
      <c r="J11" s="67">
        <v>0</v>
      </c>
      <c r="K11" s="35" t="s">
        <v>222</v>
      </c>
      <c r="L11" s="114"/>
      <c r="M11" s="66">
        <v>0</v>
      </c>
      <c r="N11" s="67">
        <v>0</v>
      </c>
      <c r="O11" s="35" t="s">
        <v>222</v>
      </c>
      <c r="P11" s="114"/>
      <c r="Q11" s="66">
        <v>0</v>
      </c>
      <c r="R11" s="67">
        <v>0</v>
      </c>
      <c r="S11" s="35" t="s">
        <v>222</v>
      </c>
      <c r="T11" s="114"/>
      <c r="U11" s="66">
        <v>0</v>
      </c>
      <c r="V11" s="67">
        <v>0</v>
      </c>
      <c r="W11" s="35" t="s">
        <v>222</v>
      </c>
      <c r="X11" s="114"/>
      <c r="Y11" s="66"/>
      <c r="Z11" s="67"/>
      <c r="AA11" s="35"/>
      <c r="AB11" s="114"/>
      <c r="AC11" s="66"/>
      <c r="AD11" s="67"/>
      <c r="AE11" s="35"/>
      <c r="AF11" s="114"/>
      <c r="AG11" s="66"/>
      <c r="AH11" s="67"/>
      <c r="AI11" s="35"/>
      <c r="AJ11" s="114"/>
      <c r="AK11" s="66"/>
      <c r="AL11" s="67"/>
      <c r="AM11" s="35"/>
      <c r="AN11" s="114"/>
      <c r="AO11" s="66"/>
      <c r="AP11" s="67"/>
      <c r="AQ11" s="35"/>
      <c r="AR11" s="114"/>
      <c r="AS11" s="66"/>
      <c r="AT11" s="67"/>
      <c r="AU11" s="35"/>
      <c r="AV11" s="114"/>
      <c r="AW11" s="66"/>
      <c r="AX11" s="67"/>
      <c r="AY11" s="35"/>
      <c r="AZ11" s="114"/>
    </row>
    <row r="12" spans="2:52" s="32" customFormat="1" ht="15" customHeight="1" outlineLevel="1">
      <c r="B12" s="33"/>
      <c r="C12" s="108" t="s">
        <v>264</v>
      </c>
      <c r="D12" s="3" t="s">
        <v>135</v>
      </c>
      <c r="E12" s="66">
        <v>3518.841926</v>
      </c>
      <c r="F12" s="67">
        <v>4073.844128</v>
      </c>
      <c r="G12" s="35">
        <v>-0.1362355025282892</v>
      </c>
      <c r="H12" s="114"/>
      <c r="I12" s="66">
        <v>3265.076397</v>
      </c>
      <c r="J12" s="67">
        <v>4390.6380039999995</v>
      </c>
      <c r="K12" s="35">
        <v>-0.2563549092351909</v>
      </c>
      <c r="L12" s="114"/>
      <c r="M12" s="66">
        <v>3364.235225</v>
      </c>
      <c r="N12" s="67">
        <v>4309.712319</v>
      </c>
      <c r="O12" s="35">
        <v>-0.21938287848860016</v>
      </c>
      <c r="P12" s="114"/>
      <c r="Q12" s="66">
        <v>3373.743833</v>
      </c>
      <c r="R12" s="67">
        <v>3951.301834</v>
      </c>
      <c r="S12" s="35">
        <v>-0.14616904130943692</v>
      </c>
      <c r="T12" s="114"/>
      <c r="U12" s="66">
        <v>3460.932595</v>
      </c>
      <c r="V12" s="67">
        <v>3456.623905</v>
      </c>
      <c r="W12" s="35">
        <v>0.0012465024018863565</v>
      </c>
      <c r="X12" s="114"/>
      <c r="Y12" s="66"/>
      <c r="Z12" s="67"/>
      <c r="AA12" s="35"/>
      <c r="AB12" s="114"/>
      <c r="AC12" s="66"/>
      <c r="AD12" s="67"/>
      <c r="AE12" s="35"/>
      <c r="AF12" s="114"/>
      <c r="AG12" s="66"/>
      <c r="AH12" s="67"/>
      <c r="AI12" s="35"/>
      <c r="AJ12" s="114"/>
      <c r="AK12" s="66"/>
      <c r="AL12" s="67"/>
      <c r="AM12" s="35"/>
      <c r="AN12" s="114"/>
      <c r="AO12" s="66"/>
      <c r="AP12" s="67"/>
      <c r="AQ12" s="35"/>
      <c r="AR12" s="114"/>
      <c r="AS12" s="66"/>
      <c r="AT12" s="67"/>
      <c r="AU12" s="35"/>
      <c r="AV12" s="114"/>
      <c r="AW12" s="66"/>
      <c r="AX12" s="67"/>
      <c r="AY12" s="35"/>
      <c r="AZ12" s="114"/>
    </row>
    <row r="13" spans="2:52" ht="15" customHeight="1">
      <c r="B13" s="3" t="s">
        <v>265</v>
      </c>
      <c r="C13" s="6"/>
      <c r="D13" s="6"/>
      <c r="E13" s="20">
        <v>1121.915676</v>
      </c>
      <c r="F13" s="10">
        <v>1380.9579939999999</v>
      </c>
      <c r="G13" s="35">
        <v>-0.18758160575882066</v>
      </c>
      <c r="H13" s="15"/>
      <c r="I13" s="20">
        <v>1239.0740300000002</v>
      </c>
      <c r="J13" s="10">
        <v>1533.213853</v>
      </c>
      <c r="K13" s="35">
        <v>-0.1918452683064818</v>
      </c>
      <c r="L13" s="15"/>
      <c r="M13" s="20">
        <v>1329.569601</v>
      </c>
      <c r="N13" s="10">
        <v>1604.758456</v>
      </c>
      <c r="O13" s="35">
        <v>-0.17148303781862115</v>
      </c>
      <c r="P13" s="15"/>
      <c r="Q13" s="20">
        <v>1325.764396</v>
      </c>
      <c r="R13" s="10">
        <v>1416.373541</v>
      </c>
      <c r="S13" s="35">
        <v>-0.06397263319111939</v>
      </c>
      <c r="T13" s="15"/>
      <c r="U13" s="20">
        <v>1319.759988</v>
      </c>
      <c r="V13" s="10">
        <v>1458.001278</v>
      </c>
      <c r="W13" s="35">
        <v>-0.09481561647849251</v>
      </c>
      <c r="X13" s="15"/>
      <c r="Y13" s="20"/>
      <c r="Z13" s="10"/>
      <c r="AA13" s="35"/>
      <c r="AB13" s="15"/>
      <c r="AC13" s="20"/>
      <c r="AD13" s="10"/>
      <c r="AE13" s="35"/>
      <c r="AF13" s="15"/>
      <c r="AG13" s="20"/>
      <c r="AH13" s="10"/>
      <c r="AI13" s="35"/>
      <c r="AJ13" s="15"/>
      <c r="AK13" s="20"/>
      <c r="AL13" s="10"/>
      <c r="AM13" s="35"/>
      <c r="AN13" s="15"/>
      <c r="AO13" s="20"/>
      <c r="AP13" s="10"/>
      <c r="AQ13" s="35"/>
      <c r="AR13" s="15"/>
      <c r="AS13" s="20"/>
      <c r="AT13" s="10"/>
      <c r="AU13" s="35"/>
      <c r="AV13" s="15"/>
      <c r="AW13" s="20"/>
      <c r="AX13" s="10"/>
      <c r="AY13" s="35"/>
      <c r="AZ13" s="15"/>
    </row>
    <row r="14" spans="2:52" s="58" customFormat="1" ht="15" customHeight="1" outlineLevel="1">
      <c r="B14" s="59"/>
      <c r="C14" s="108" t="s">
        <v>266</v>
      </c>
      <c r="D14" s="3" t="s">
        <v>133</v>
      </c>
      <c r="E14" s="66">
        <v>564.493915</v>
      </c>
      <c r="F14" s="67">
        <v>707.060051</v>
      </c>
      <c r="G14" s="35">
        <v>-0.2016322882312015</v>
      </c>
      <c r="H14" s="114"/>
      <c r="I14" s="66">
        <v>670.0316270000001</v>
      </c>
      <c r="J14" s="67">
        <v>832.5510949999999</v>
      </c>
      <c r="K14" s="35">
        <v>-0.19520659930187212</v>
      </c>
      <c r="L14" s="114"/>
      <c r="M14" s="66">
        <v>795.9695469999999</v>
      </c>
      <c r="N14" s="67">
        <v>975.897517</v>
      </c>
      <c r="O14" s="35">
        <v>-0.18437178788313288</v>
      </c>
      <c r="P14" s="114"/>
      <c r="Q14" s="66">
        <v>695.7294969999999</v>
      </c>
      <c r="R14" s="67">
        <v>799.584158</v>
      </c>
      <c r="S14" s="35">
        <v>-0.12988584123498864</v>
      </c>
      <c r="T14" s="114"/>
      <c r="U14" s="66">
        <v>725.820711</v>
      </c>
      <c r="V14" s="67">
        <v>809.0766809999999</v>
      </c>
      <c r="W14" s="35">
        <v>-0.10290244664708109</v>
      </c>
      <c r="X14" s="114"/>
      <c r="Y14" s="66"/>
      <c r="Z14" s="67"/>
      <c r="AA14" s="35"/>
      <c r="AB14" s="114"/>
      <c r="AC14" s="66"/>
      <c r="AD14" s="67"/>
      <c r="AE14" s="35"/>
      <c r="AF14" s="114"/>
      <c r="AG14" s="66"/>
      <c r="AH14" s="67"/>
      <c r="AI14" s="35"/>
      <c r="AJ14" s="114"/>
      <c r="AK14" s="66"/>
      <c r="AL14" s="67"/>
      <c r="AM14" s="35"/>
      <c r="AN14" s="114"/>
      <c r="AO14" s="66"/>
      <c r="AP14" s="67"/>
      <c r="AQ14" s="35"/>
      <c r="AR14" s="114"/>
      <c r="AS14" s="66"/>
      <c r="AT14" s="67"/>
      <c r="AU14" s="35"/>
      <c r="AV14" s="114"/>
      <c r="AW14" s="66"/>
      <c r="AX14" s="67"/>
      <c r="AY14" s="35"/>
      <c r="AZ14" s="114"/>
    </row>
    <row r="15" spans="2:52" s="58" customFormat="1" ht="15" customHeight="1" outlineLevel="1">
      <c r="B15" s="59"/>
      <c r="C15" s="108" t="s">
        <v>266</v>
      </c>
      <c r="D15" s="3" t="s">
        <v>134</v>
      </c>
      <c r="E15" s="66">
        <v>0</v>
      </c>
      <c r="F15" s="67">
        <v>0</v>
      </c>
      <c r="G15" s="35" t="s">
        <v>222</v>
      </c>
      <c r="H15" s="114"/>
      <c r="I15" s="66">
        <v>0</v>
      </c>
      <c r="J15" s="67">
        <v>0</v>
      </c>
      <c r="K15" s="35" t="s">
        <v>222</v>
      </c>
      <c r="L15" s="114"/>
      <c r="M15" s="66">
        <v>0</v>
      </c>
      <c r="N15" s="67">
        <v>0</v>
      </c>
      <c r="O15" s="35" t="s">
        <v>222</v>
      </c>
      <c r="P15" s="114"/>
      <c r="Q15" s="66">
        <v>0</v>
      </c>
      <c r="R15" s="67">
        <v>0</v>
      </c>
      <c r="S15" s="35" t="s">
        <v>222</v>
      </c>
      <c r="T15" s="114"/>
      <c r="U15" s="66">
        <v>0</v>
      </c>
      <c r="V15" s="67">
        <v>0</v>
      </c>
      <c r="W15" s="35" t="s">
        <v>222</v>
      </c>
      <c r="X15" s="114"/>
      <c r="Y15" s="66"/>
      <c r="Z15" s="67"/>
      <c r="AA15" s="35"/>
      <c r="AB15" s="114"/>
      <c r="AC15" s="66"/>
      <c r="AD15" s="67"/>
      <c r="AE15" s="35"/>
      <c r="AF15" s="114"/>
      <c r="AG15" s="66"/>
      <c r="AH15" s="67"/>
      <c r="AI15" s="35"/>
      <c r="AJ15" s="114"/>
      <c r="AK15" s="66"/>
      <c r="AL15" s="67"/>
      <c r="AM15" s="35"/>
      <c r="AN15" s="114"/>
      <c r="AO15" s="66"/>
      <c r="AP15" s="67"/>
      <c r="AQ15" s="35"/>
      <c r="AR15" s="114"/>
      <c r="AS15" s="66"/>
      <c r="AT15" s="67"/>
      <c r="AU15" s="35"/>
      <c r="AV15" s="114"/>
      <c r="AW15" s="66"/>
      <c r="AX15" s="67"/>
      <c r="AY15" s="35"/>
      <c r="AZ15" s="114"/>
    </row>
    <row r="16" spans="2:52" s="58" customFormat="1" ht="15" customHeight="1" outlineLevel="1">
      <c r="B16" s="59"/>
      <c r="C16" s="108" t="s">
        <v>266</v>
      </c>
      <c r="D16" s="3" t="s">
        <v>135</v>
      </c>
      <c r="E16" s="66">
        <v>557.421761</v>
      </c>
      <c r="F16" s="67">
        <v>673.8979429999999</v>
      </c>
      <c r="G16" s="35">
        <v>-0.17283949774572915</v>
      </c>
      <c r="H16" s="114"/>
      <c r="I16" s="66">
        <v>569.042403</v>
      </c>
      <c r="J16" s="67">
        <v>700.662758</v>
      </c>
      <c r="K16" s="35">
        <v>-0.1878512215715624</v>
      </c>
      <c r="L16" s="114"/>
      <c r="M16" s="66">
        <v>533.600054</v>
      </c>
      <c r="N16" s="67">
        <v>628.860939</v>
      </c>
      <c r="O16" s="35">
        <v>-0.15148163781881835</v>
      </c>
      <c r="P16" s="114"/>
      <c r="Q16" s="66">
        <v>630.034899</v>
      </c>
      <c r="R16" s="67">
        <v>616.789383</v>
      </c>
      <c r="S16" s="35">
        <v>0.021474941633358096</v>
      </c>
      <c r="T16" s="114"/>
      <c r="U16" s="66">
        <v>593.9392770000001</v>
      </c>
      <c r="V16" s="67">
        <v>648.9245970000001</v>
      </c>
      <c r="W16" s="35">
        <v>-0.08473298786052949</v>
      </c>
      <c r="X16" s="114"/>
      <c r="Y16" s="66"/>
      <c r="Z16" s="67"/>
      <c r="AA16" s="35"/>
      <c r="AB16" s="114"/>
      <c r="AC16" s="66"/>
      <c r="AD16" s="67"/>
      <c r="AE16" s="35"/>
      <c r="AF16" s="114"/>
      <c r="AG16" s="66"/>
      <c r="AH16" s="67"/>
      <c r="AI16" s="35"/>
      <c r="AJ16" s="114"/>
      <c r="AK16" s="66"/>
      <c r="AL16" s="67"/>
      <c r="AM16" s="35"/>
      <c r="AN16" s="114"/>
      <c r="AO16" s="66"/>
      <c r="AP16" s="67"/>
      <c r="AQ16" s="35"/>
      <c r="AR16" s="114"/>
      <c r="AS16" s="66"/>
      <c r="AT16" s="67"/>
      <c r="AU16" s="35"/>
      <c r="AV16" s="114"/>
      <c r="AW16" s="66"/>
      <c r="AX16" s="67"/>
      <c r="AY16" s="35"/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267</v>
      </c>
      <c r="B18" s="27"/>
      <c r="C18" s="27"/>
      <c r="D18" s="27"/>
      <c r="E18" s="31">
        <v>1</v>
      </c>
      <c r="F18" s="30">
        <v>1</v>
      </c>
      <c r="G18" s="42">
        <v>0</v>
      </c>
      <c r="H18" s="30"/>
      <c r="I18" s="31">
        <v>1</v>
      </c>
      <c r="J18" s="30">
        <v>1.0000000000000002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1.0000000000000002</v>
      </c>
      <c r="V18" s="30">
        <v>1</v>
      </c>
      <c r="W18" s="42">
        <v>0</v>
      </c>
      <c r="X18" s="30"/>
      <c r="Y18" s="31"/>
      <c r="Z18" s="30"/>
      <c r="AA18" s="42"/>
      <c r="AB18" s="30"/>
      <c r="AC18" s="31"/>
      <c r="AD18" s="30"/>
      <c r="AE18" s="42"/>
      <c r="AF18" s="30"/>
      <c r="AG18" s="31"/>
      <c r="AH18" s="30"/>
      <c r="AI18" s="42"/>
      <c r="AJ18" s="30"/>
      <c r="AK18" s="31"/>
      <c r="AL18" s="30"/>
      <c r="AM18" s="42"/>
      <c r="AN18" s="30"/>
      <c r="AO18" s="31"/>
      <c r="AP18" s="30"/>
      <c r="AQ18" s="42"/>
      <c r="AR18" s="30"/>
      <c r="AS18" s="31"/>
      <c r="AT18" s="30"/>
      <c r="AU18" s="42"/>
      <c r="AV18" s="30"/>
      <c r="AW18" s="31"/>
      <c r="AX18" s="30"/>
      <c r="AY18" s="42"/>
      <c r="AZ18" s="30"/>
    </row>
    <row r="19" spans="2:52" s="58" customFormat="1" ht="15" customHeight="1" outlineLevel="1">
      <c r="B19" s="59"/>
      <c r="C19" s="3" t="s">
        <v>268</v>
      </c>
      <c r="D19" s="3" t="s">
        <v>133</v>
      </c>
      <c r="E19" s="68">
        <v>0.6216642483487949</v>
      </c>
      <c r="F19" s="69">
        <v>0.6295408189894521</v>
      </c>
      <c r="G19" s="43">
        <v>-0.007876570640657277</v>
      </c>
      <c r="H19" s="114"/>
      <c r="I19" s="68">
        <v>0.6430784038845767</v>
      </c>
      <c r="J19" s="69">
        <v>0.6509411935563155</v>
      </c>
      <c r="K19" s="43">
        <v>-0.007862789671738812</v>
      </c>
      <c r="L19" s="114"/>
      <c r="M19" s="68">
        <v>0.6960788042703437</v>
      </c>
      <c r="N19" s="69">
        <v>0.6728083491693498</v>
      </c>
      <c r="O19" s="43">
        <v>0.023270455100993903</v>
      </c>
      <c r="P19" s="114"/>
      <c r="Q19" s="68">
        <v>0.6315828534423685</v>
      </c>
      <c r="R19" s="69">
        <v>0.6417291662100268</v>
      </c>
      <c r="S19" s="43">
        <v>-0.010146312767658316</v>
      </c>
      <c r="T19" s="114"/>
      <c r="U19" s="68">
        <v>0.6301791979569228</v>
      </c>
      <c r="V19" s="69">
        <v>0.6529416409191757</v>
      </c>
      <c r="W19" s="43">
        <v>-0.022762442962252938</v>
      </c>
      <c r="X19" s="114"/>
      <c r="Y19" s="68"/>
      <c r="Z19" s="69"/>
      <c r="AA19" s="43"/>
      <c r="AB19" s="114"/>
      <c r="AC19" s="68"/>
      <c r="AD19" s="69"/>
      <c r="AE19" s="43"/>
      <c r="AF19" s="114"/>
      <c r="AG19" s="68"/>
      <c r="AH19" s="69"/>
      <c r="AI19" s="43"/>
      <c r="AJ19" s="114"/>
      <c r="AK19" s="68"/>
      <c r="AL19" s="69"/>
      <c r="AM19" s="43"/>
      <c r="AN19" s="114"/>
      <c r="AO19" s="68"/>
      <c r="AP19" s="69"/>
      <c r="AQ19" s="43"/>
      <c r="AR19" s="114"/>
      <c r="AS19" s="68"/>
      <c r="AT19" s="69"/>
      <c r="AU19" s="43"/>
      <c r="AV19" s="114"/>
      <c r="AW19" s="68"/>
      <c r="AX19" s="69"/>
      <c r="AY19" s="43"/>
      <c r="AZ19" s="114"/>
    </row>
    <row r="20" spans="2:52" s="58" customFormat="1" ht="15" customHeight="1" outlineLevel="1">
      <c r="B20" s="59"/>
      <c r="C20" s="3" t="s">
        <v>268</v>
      </c>
      <c r="D20" s="3" t="s">
        <v>134</v>
      </c>
      <c r="E20" s="70">
        <v>0</v>
      </c>
      <c r="F20" s="35">
        <v>0</v>
      </c>
      <c r="G20" s="43">
        <v>0</v>
      </c>
      <c r="H20" s="114"/>
      <c r="I20" s="70">
        <v>0</v>
      </c>
      <c r="J20" s="35">
        <v>0</v>
      </c>
      <c r="K20" s="43">
        <v>0</v>
      </c>
      <c r="L20" s="114"/>
      <c r="M20" s="70">
        <v>0</v>
      </c>
      <c r="N20" s="35">
        <v>0</v>
      </c>
      <c r="O20" s="43">
        <v>0</v>
      </c>
      <c r="P20" s="114"/>
      <c r="Q20" s="70">
        <v>0</v>
      </c>
      <c r="R20" s="35">
        <v>0</v>
      </c>
      <c r="S20" s="43">
        <v>0</v>
      </c>
      <c r="T20" s="114"/>
      <c r="U20" s="70">
        <v>0</v>
      </c>
      <c r="V20" s="35">
        <v>0</v>
      </c>
      <c r="W20" s="43">
        <v>0</v>
      </c>
      <c r="X20" s="114"/>
      <c r="Y20" s="70"/>
      <c r="Z20" s="35"/>
      <c r="AA20" s="43"/>
      <c r="AB20" s="114"/>
      <c r="AC20" s="70"/>
      <c r="AD20" s="35"/>
      <c r="AE20" s="43"/>
      <c r="AF20" s="114"/>
      <c r="AG20" s="70"/>
      <c r="AH20" s="35"/>
      <c r="AI20" s="43"/>
      <c r="AJ20" s="114"/>
      <c r="AK20" s="70"/>
      <c r="AL20" s="35"/>
      <c r="AM20" s="43"/>
      <c r="AN20" s="114"/>
      <c r="AO20" s="70"/>
      <c r="AP20" s="35"/>
      <c r="AQ20" s="43"/>
      <c r="AR20" s="114"/>
      <c r="AS20" s="70"/>
      <c r="AT20" s="35"/>
      <c r="AU20" s="43"/>
      <c r="AV20" s="114"/>
      <c r="AW20" s="70"/>
      <c r="AX20" s="35"/>
      <c r="AY20" s="43"/>
      <c r="AZ20" s="114"/>
    </row>
    <row r="21" spans="2:52" s="58" customFormat="1" ht="15" customHeight="1" outlineLevel="1">
      <c r="B21" s="59"/>
      <c r="C21" s="3" t="s">
        <v>268</v>
      </c>
      <c r="D21" s="3" t="s">
        <v>135</v>
      </c>
      <c r="E21" s="70">
        <v>0.3783357516512051</v>
      </c>
      <c r="F21" s="35">
        <v>0.3704591810105479</v>
      </c>
      <c r="G21" s="43">
        <v>0.007876570640657166</v>
      </c>
      <c r="H21" s="114"/>
      <c r="I21" s="70">
        <v>0.3569215961154234</v>
      </c>
      <c r="J21" s="35">
        <v>0.34905880644368464</v>
      </c>
      <c r="K21" s="43">
        <v>0.007862789671738757</v>
      </c>
      <c r="L21" s="114"/>
      <c r="M21" s="70">
        <v>0.30392119572965626</v>
      </c>
      <c r="N21" s="35">
        <v>0.32719165083065016</v>
      </c>
      <c r="O21" s="43">
        <v>-0.023270455100993903</v>
      </c>
      <c r="P21" s="114"/>
      <c r="Q21" s="70">
        <v>0.3684171465576314</v>
      </c>
      <c r="R21" s="35">
        <v>0.35827083378997315</v>
      </c>
      <c r="S21" s="43">
        <v>0.010146312767658261</v>
      </c>
      <c r="T21" s="114"/>
      <c r="U21" s="70">
        <v>0.3698208020430774</v>
      </c>
      <c r="V21" s="35">
        <v>0.3470583590808243</v>
      </c>
      <c r="W21" s="43">
        <v>0.022762442962253104</v>
      </c>
      <c r="X21" s="114"/>
      <c r="Y21" s="70"/>
      <c r="Z21" s="35"/>
      <c r="AA21" s="43"/>
      <c r="AB21" s="114"/>
      <c r="AC21" s="70"/>
      <c r="AD21" s="35"/>
      <c r="AE21" s="43"/>
      <c r="AF21" s="114"/>
      <c r="AG21" s="70"/>
      <c r="AH21" s="35"/>
      <c r="AI21" s="43"/>
      <c r="AJ21" s="114"/>
      <c r="AK21" s="70"/>
      <c r="AL21" s="35"/>
      <c r="AM21" s="43"/>
      <c r="AN21" s="114"/>
      <c r="AO21" s="70"/>
      <c r="AP21" s="35"/>
      <c r="AQ21" s="43"/>
      <c r="AR21" s="114"/>
      <c r="AS21" s="70"/>
      <c r="AT21" s="35"/>
      <c r="AU21" s="43"/>
      <c r="AV21" s="114"/>
      <c r="AW21" s="70"/>
      <c r="AX21" s="35"/>
      <c r="AY21" s="43"/>
      <c r="AZ21" s="114"/>
    </row>
    <row r="22" spans="2:52" ht="15" customHeight="1">
      <c r="B22" s="3" t="s">
        <v>269</v>
      </c>
      <c r="E22" s="51">
        <v>0.8958701293239644</v>
      </c>
      <c r="F22" s="52">
        <v>0.8922459224160307</v>
      </c>
      <c r="G22" s="43">
        <v>0.003624206907933636</v>
      </c>
      <c r="H22" s="15"/>
      <c r="I22" s="51">
        <v>0.8846534748759559</v>
      </c>
      <c r="J22" s="52">
        <v>0.8948830912631316</v>
      </c>
      <c r="K22" s="43">
        <v>-0.010229616387175677</v>
      </c>
      <c r="L22" s="15"/>
      <c r="M22" s="51">
        <v>0.8963310776320464</v>
      </c>
      <c r="N22" s="52">
        <v>0.8936811218599351</v>
      </c>
      <c r="O22" s="43">
        <v>0.0026499557721113565</v>
      </c>
      <c r="P22" s="15"/>
      <c r="Q22" s="51">
        <v>0.8780066610878781</v>
      </c>
      <c r="R22" s="52">
        <v>0.8889152371555791</v>
      </c>
      <c r="S22" s="43">
        <v>-0.010908576067701015</v>
      </c>
      <c r="T22" s="15"/>
      <c r="U22" s="51">
        <v>0.8796325228827052</v>
      </c>
      <c r="V22" s="52">
        <v>0.8767493476611168</v>
      </c>
      <c r="W22" s="43">
        <v>0.00288317522158843</v>
      </c>
      <c r="X22" s="15"/>
      <c r="Y22" s="51"/>
      <c r="Z22" s="52"/>
      <c r="AB22" s="15"/>
      <c r="AC22" s="51"/>
      <c r="AD22" s="52"/>
      <c r="AF22" s="15"/>
      <c r="AG22" s="51"/>
      <c r="AH22" s="52"/>
      <c r="AJ22" s="15"/>
      <c r="AK22" s="51"/>
      <c r="AL22" s="52"/>
      <c r="AN22" s="15"/>
      <c r="AO22" s="51"/>
      <c r="AP22" s="52"/>
      <c r="AR22" s="15"/>
      <c r="AS22" s="51"/>
      <c r="AT22" s="52"/>
      <c r="AV22" s="15"/>
      <c r="AW22" s="51"/>
      <c r="AX22" s="52"/>
      <c r="AZ22" s="15"/>
    </row>
    <row r="23" spans="2:52" s="58" customFormat="1" ht="15" customHeight="1" outlineLevel="1">
      <c r="B23" s="59"/>
      <c r="C23" s="3" t="s">
        <v>270</v>
      </c>
      <c r="D23" s="3" t="s">
        <v>133</v>
      </c>
      <c r="E23" s="70">
        <v>0.6354393295412477</v>
      </c>
      <c r="F23" s="35">
        <v>0.6437350634331593</v>
      </c>
      <c r="G23" s="43">
        <v>-0.008295733891911627</v>
      </c>
      <c r="H23" s="115"/>
      <c r="I23" s="70">
        <v>0.6564203596003119</v>
      </c>
      <c r="J23" s="35">
        <v>0.6636192177681862</v>
      </c>
      <c r="K23" s="43">
        <v>-0.007198858167874356</v>
      </c>
      <c r="L23" s="115"/>
      <c r="M23" s="70">
        <v>0.7073453652773607</v>
      </c>
      <c r="N23" s="35">
        <v>0.6805032757529565</v>
      </c>
      <c r="O23" s="43">
        <v>0.026842089524404145</v>
      </c>
      <c r="P23" s="115"/>
      <c r="Q23" s="70">
        <v>0.6464229571624611</v>
      </c>
      <c r="R23" s="35">
        <v>0.6513765933202701</v>
      </c>
      <c r="S23" s="43">
        <v>-0.004953636157808972</v>
      </c>
      <c r="T23" s="115"/>
      <c r="U23" s="70">
        <v>0.641155690834714</v>
      </c>
      <c r="V23" s="35">
        <v>0.6667209615790177</v>
      </c>
      <c r="W23" s="43">
        <v>-0.025565270744303703</v>
      </c>
      <c r="X23" s="115"/>
      <c r="Y23" s="70"/>
      <c r="Z23" s="35"/>
      <c r="AA23" s="43"/>
      <c r="AB23" s="115"/>
      <c r="AC23" s="70"/>
      <c r="AD23" s="35"/>
      <c r="AE23" s="43"/>
      <c r="AF23" s="115"/>
      <c r="AG23" s="70"/>
      <c r="AH23" s="35"/>
      <c r="AI23" s="43"/>
      <c r="AJ23" s="115"/>
      <c r="AK23" s="70"/>
      <c r="AL23" s="35"/>
      <c r="AM23" s="43"/>
      <c r="AN23" s="115"/>
      <c r="AO23" s="70"/>
      <c r="AP23" s="35"/>
      <c r="AQ23" s="43"/>
      <c r="AR23" s="115"/>
      <c r="AS23" s="70"/>
      <c r="AT23" s="35"/>
      <c r="AU23" s="43"/>
      <c r="AV23" s="115"/>
      <c r="AW23" s="70"/>
      <c r="AX23" s="35"/>
      <c r="AY23" s="43"/>
      <c r="AZ23" s="115"/>
    </row>
    <row r="24" spans="2:52" s="58" customFormat="1" ht="15" customHeight="1" outlineLevel="1">
      <c r="B24" s="59"/>
      <c r="C24" s="3" t="s">
        <v>270</v>
      </c>
      <c r="D24" s="3" t="s">
        <v>134</v>
      </c>
      <c r="E24" s="70">
        <v>0</v>
      </c>
      <c r="F24" s="35">
        <v>0</v>
      </c>
      <c r="G24" s="43">
        <v>0</v>
      </c>
      <c r="H24" s="115"/>
      <c r="I24" s="70">
        <v>0</v>
      </c>
      <c r="J24" s="35">
        <v>0</v>
      </c>
      <c r="K24" s="43">
        <v>0</v>
      </c>
      <c r="L24" s="115"/>
      <c r="M24" s="70">
        <v>0</v>
      </c>
      <c r="N24" s="35">
        <v>0</v>
      </c>
      <c r="O24" s="43">
        <v>0</v>
      </c>
      <c r="P24" s="115"/>
      <c r="Q24" s="70">
        <v>0</v>
      </c>
      <c r="R24" s="35">
        <v>0</v>
      </c>
      <c r="S24" s="43">
        <v>0</v>
      </c>
      <c r="T24" s="115"/>
      <c r="U24" s="70">
        <v>0</v>
      </c>
      <c r="V24" s="35">
        <v>0</v>
      </c>
      <c r="W24" s="43">
        <v>0</v>
      </c>
      <c r="X24" s="115"/>
      <c r="Y24" s="70"/>
      <c r="Z24" s="35"/>
      <c r="AA24" s="43"/>
      <c r="AB24" s="115"/>
      <c r="AC24" s="70"/>
      <c r="AD24" s="35"/>
      <c r="AE24" s="43"/>
      <c r="AF24" s="115"/>
      <c r="AG24" s="70"/>
      <c r="AH24" s="35"/>
      <c r="AI24" s="43"/>
      <c r="AJ24" s="115"/>
      <c r="AK24" s="70"/>
      <c r="AL24" s="35"/>
      <c r="AM24" s="43"/>
      <c r="AN24" s="115"/>
      <c r="AO24" s="70"/>
      <c r="AP24" s="35"/>
      <c r="AQ24" s="43"/>
      <c r="AR24" s="115"/>
      <c r="AS24" s="70"/>
      <c r="AT24" s="35"/>
      <c r="AU24" s="43"/>
      <c r="AV24" s="115"/>
      <c r="AW24" s="70"/>
      <c r="AX24" s="35"/>
      <c r="AY24" s="43"/>
      <c r="AZ24" s="115"/>
    </row>
    <row r="25" spans="2:52" s="58" customFormat="1" ht="15" customHeight="1" outlineLevel="1">
      <c r="B25" s="59"/>
      <c r="C25" s="3" t="s">
        <v>270</v>
      </c>
      <c r="D25" s="3" t="s">
        <v>135</v>
      </c>
      <c r="E25" s="70">
        <v>0.36456067045875235</v>
      </c>
      <c r="F25" s="35">
        <v>0.35626493656684066</v>
      </c>
      <c r="G25" s="43">
        <v>0.008295733891911683</v>
      </c>
      <c r="H25" s="115"/>
      <c r="I25" s="70">
        <v>0.34357964039968814</v>
      </c>
      <c r="J25" s="35">
        <v>0.3363807822318139</v>
      </c>
      <c r="K25" s="43">
        <v>0.007198858167874245</v>
      </c>
      <c r="L25" s="115"/>
      <c r="M25" s="70">
        <v>0.2926546347226393</v>
      </c>
      <c r="N25" s="35">
        <v>0.3194967242470434</v>
      </c>
      <c r="O25" s="43">
        <v>-0.02684208952440409</v>
      </c>
      <c r="P25" s="115"/>
      <c r="Q25" s="70">
        <v>0.3535770428375389</v>
      </c>
      <c r="R25" s="35">
        <v>0.3486234066797299</v>
      </c>
      <c r="S25" s="43">
        <v>0.004953636157808972</v>
      </c>
      <c r="T25" s="115"/>
      <c r="U25" s="70">
        <v>0.3588443091652861</v>
      </c>
      <c r="V25" s="35">
        <v>0.33327903842098217</v>
      </c>
      <c r="W25" s="43">
        <v>0.025565270744303925</v>
      </c>
      <c r="X25" s="115"/>
      <c r="Y25" s="70"/>
      <c r="Z25" s="35"/>
      <c r="AA25" s="43"/>
      <c r="AB25" s="115"/>
      <c r="AC25" s="70"/>
      <c r="AD25" s="35"/>
      <c r="AE25" s="43"/>
      <c r="AF25" s="115"/>
      <c r="AG25" s="70"/>
      <c r="AH25" s="35"/>
      <c r="AI25" s="43"/>
      <c r="AJ25" s="115"/>
      <c r="AK25" s="70"/>
      <c r="AL25" s="35"/>
      <c r="AM25" s="43"/>
      <c r="AN25" s="115"/>
      <c r="AO25" s="70"/>
      <c r="AP25" s="35"/>
      <c r="AQ25" s="43"/>
      <c r="AR25" s="115"/>
      <c r="AS25" s="70"/>
      <c r="AT25" s="35"/>
      <c r="AU25" s="43"/>
      <c r="AV25" s="115"/>
      <c r="AW25" s="70"/>
      <c r="AX25" s="35"/>
      <c r="AY25" s="43"/>
      <c r="AZ25" s="115"/>
    </row>
    <row r="26" spans="2:52" ht="15" customHeight="1">
      <c r="B26" s="3" t="s">
        <v>271</v>
      </c>
      <c r="C26" s="6"/>
      <c r="D26" s="6"/>
      <c r="E26" s="51">
        <v>0.10412987067603556</v>
      </c>
      <c r="F26" s="52">
        <v>0.10775407758396928</v>
      </c>
      <c r="G26" s="43">
        <v>-0.003624206907933719</v>
      </c>
      <c r="H26" s="35"/>
      <c r="I26" s="51">
        <v>0.11534652512404418</v>
      </c>
      <c r="J26" s="52">
        <v>0.10511690873686849</v>
      </c>
      <c r="K26" s="43">
        <v>0.010229616387175691</v>
      </c>
      <c r="L26" s="35"/>
      <c r="M26" s="51">
        <v>0.10366892236795365</v>
      </c>
      <c r="N26" s="52">
        <v>0.1063188781400649</v>
      </c>
      <c r="O26" s="43">
        <v>-0.0026499557721112454</v>
      </c>
      <c r="P26" s="35"/>
      <c r="Q26" s="51">
        <v>0.12199333891212191</v>
      </c>
      <c r="R26" s="52">
        <v>0.11108476284442081</v>
      </c>
      <c r="S26" s="43">
        <v>0.010908576067701098</v>
      </c>
      <c r="T26" s="35"/>
      <c r="U26" s="51">
        <v>0.12036747711729476</v>
      </c>
      <c r="V26" s="52">
        <v>0.12325065233888319</v>
      </c>
      <c r="W26" s="43">
        <v>-0.00288317522158843</v>
      </c>
      <c r="X26" s="35"/>
      <c r="Y26" s="51"/>
      <c r="Z26" s="52"/>
      <c r="AB26" s="35"/>
      <c r="AC26" s="51"/>
      <c r="AD26" s="52"/>
      <c r="AF26" s="35"/>
      <c r="AG26" s="51"/>
      <c r="AH26" s="52"/>
      <c r="AJ26" s="35"/>
      <c r="AK26" s="51"/>
      <c r="AL26" s="52"/>
      <c r="AN26" s="35"/>
      <c r="AO26" s="51"/>
      <c r="AP26" s="52"/>
      <c r="AR26" s="35"/>
      <c r="AS26" s="51"/>
      <c r="AT26" s="52"/>
      <c r="AV26" s="35"/>
      <c r="AW26" s="51"/>
      <c r="AX26" s="52"/>
      <c r="AZ26" s="35"/>
    </row>
    <row r="27" spans="2:52" s="58" customFormat="1" ht="15" customHeight="1" outlineLevel="1">
      <c r="B27" s="59"/>
      <c r="C27" s="3" t="s">
        <v>272</v>
      </c>
      <c r="D27" s="3" t="s">
        <v>133</v>
      </c>
      <c r="E27" s="70">
        <v>0.5031518206543002</v>
      </c>
      <c r="F27" s="35">
        <v>0.5120069213343502</v>
      </c>
      <c r="G27" s="43">
        <v>-0.008855100680050021</v>
      </c>
      <c r="H27" s="115"/>
      <c r="I27" s="70">
        <v>0.5407518927662457</v>
      </c>
      <c r="J27" s="35">
        <v>0.5430104178689547</v>
      </c>
      <c r="K27" s="43">
        <v>-0.0022585251027089637</v>
      </c>
      <c r="L27" s="115"/>
      <c r="M27" s="70">
        <v>0.5986670772265948</v>
      </c>
      <c r="N27" s="35">
        <v>0.6081273560835501</v>
      </c>
      <c r="O27" s="43">
        <v>-0.009460278856955218</v>
      </c>
      <c r="P27" s="115"/>
      <c r="Q27" s="70">
        <v>0.5247761209300117</v>
      </c>
      <c r="R27" s="35">
        <v>0.5645291548128405</v>
      </c>
      <c r="S27" s="43">
        <v>-0.0397530338828288</v>
      </c>
      <c r="T27" s="115"/>
      <c r="U27" s="70">
        <v>0.5499641734857625</v>
      </c>
      <c r="V27" s="35">
        <v>0.5549217913648495</v>
      </c>
      <c r="W27" s="43">
        <v>-0.004957617879086995</v>
      </c>
      <c r="X27" s="115"/>
      <c r="Y27" s="70"/>
      <c r="Z27" s="35"/>
      <c r="AA27" s="43"/>
      <c r="AB27" s="115"/>
      <c r="AC27" s="70"/>
      <c r="AD27" s="35"/>
      <c r="AE27" s="43"/>
      <c r="AF27" s="115"/>
      <c r="AG27" s="70"/>
      <c r="AH27" s="35"/>
      <c r="AI27" s="43"/>
      <c r="AJ27" s="115"/>
      <c r="AK27" s="70"/>
      <c r="AL27" s="35"/>
      <c r="AM27" s="43"/>
      <c r="AN27" s="115"/>
      <c r="AO27" s="70"/>
      <c r="AP27" s="35"/>
      <c r="AQ27" s="43"/>
      <c r="AR27" s="115"/>
      <c r="AS27" s="70"/>
      <c r="AT27" s="35"/>
      <c r="AU27" s="43"/>
      <c r="AV27" s="115"/>
      <c r="AW27" s="70"/>
      <c r="AX27" s="35"/>
      <c r="AY27" s="43"/>
      <c r="AZ27" s="115"/>
    </row>
    <row r="28" spans="2:52" s="58" customFormat="1" ht="15" customHeight="1" outlineLevel="1">
      <c r="B28" s="59"/>
      <c r="C28" s="3" t="s">
        <v>272</v>
      </c>
      <c r="D28" s="3" t="s">
        <v>134</v>
      </c>
      <c r="E28" s="70">
        <v>0</v>
      </c>
      <c r="F28" s="35">
        <v>0</v>
      </c>
      <c r="G28" s="43">
        <v>0</v>
      </c>
      <c r="H28" s="115"/>
      <c r="I28" s="70">
        <v>0</v>
      </c>
      <c r="J28" s="35">
        <v>0</v>
      </c>
      <c r="K28" s="43">
        <v>0</v>
      </c>
      <c r="L28" s="115"/>
      <c r="M28" s="70">
        <v>0</v>
      </c>
      <c r="N28" s="35">
        <v>0</v>
      </c>
      <c r="O28" s="43">
        <v>0</v>
      </c>
      <c r="P28" s="115"/>
      <c r="Q28" s="70">
        <v>0</v>
      </c>
      <c r="R28" s="35">
        <v>0</v>
      </c>
      <c r="S28" s="43">
        <v>0</v>
      </c>
      <c r="T28" s="115"/>
      <c r="U28" s="70">
        <v>0</v>
      </c>
      <c r="V28" s="35">
        <v>0</v>
      </c>
      <c r="W28" s="43">
        <v>0</v>
      </c>
      <c r="X28" s="115"/>
      <c r="Y28" s="70"/>
      <c r="Z28" s="35"/>
      <c r="AA28" s="43"/>
      <c r="AB28" s="115"/>
      <c r="AC28" s="70"/>
      <c r="AD28" s="35"/>
      <c r="AE28" s="43"/>
      <c r="AF28" s="115"/>
      <c r="AG28" s="70"/>
      <c r="AH28" s="35"/>
      <c r="AI28" s="43"/>
      <c r="AJ28" s="115"/>
      <c r="AK28" s="70"/>
      <c r="AL28" s="35"/>
      <c r="AM28" s="43"/>
      <c r="AN28" s="115"/>
      <c r="AO28" s="70"/>
      <c r="AP28" s="35"/>
      <c r="AQ28" s="43"/>
      <c r="AR28" s="115"/>
      <c r="AS28" s="70"/>
      <c r="AT28" s="35"/>
      <c r="AU28" s="43"/>
      <c r="AV28" s="115"/>
      <c r="AW28" s="70"/>
      <c r="AX28" s="35"/>
      <c r="AY28" s="43"/>
      <c r="AZ28" s="115"/>
    </row>
    <row r="29" spans="2:52" s="58" customFormat="1" ht="15" customHeight="1" outlineLevel="1">
      <c r="B29" s="59"/>
      <c r="C29" s="3" t="s">
        <v>272</v>
      </c>
      <c r="D29" s="3" t="s">
        <v>135</v>
      </c>
      <c r="E29" s="70">
        <v>0.4968481793456997</v>
      </c>
      <c r="F29" s="35">
        <v>0.48799307866564984</v>
      </c>
      <c r="G29" s="43">
        <v>0.008855100680049854</v>
      </c>
      <c r="H29" s="115"/>
      <c r="I29" s="70">
        <v>0.4592481072337542</v>
      </c>
      <c r="J29" s="35">
        <v>0.4569895821310454</v>
      </c>
      <c r="K29" s="43">
        <v>0.002258525102708797</v>
      </c>
      <c r="L29" s="115"/>
      <c r="M29" s="70">
        <v>0.4013329227734051</v>
      </c>
      <c r="N29" s="35">
        <v>0.39187264391644994</v>
      </c>
      <c r="O29" s="43">
        <v>0.009460278856955162</v>
      </c>
      <c r="P29" s="115"/>
      <c r="Q29" s="70">
        <v>0.4752238790699882</v>
      </c>
      <c r="R29" s="35">
        <v>0.4354708451871596</v>
      </c>
      <c r="S29" s="43">
        <v>0.03975303388282858</v>
      </c>
      <c r="T29" s="115"/>
      <c r="U29" s="70">
        <v>0.4500358265142374</v>
      </c>
      <c r="V29" s="35">
        <v>0.4450782086351505</v>
      </c>
      <c r="W29" s="43">
        <v>0.004957617879086884</v>
      </c>
      <c r="X29" s="115"/>
      <c r="Y29" s="70"/>
      <c r="Z29" s="35"/>
      <c r="AA29" s="43"/>
      <c r="AB29" s="115"/>
      <c r="AC29" s="70"/>
      <c r="AD29" s="35"/>
      <c r="AE29" s="43"/>
      <c r="AF29" s="115"/>
      <c r="AG29" s="70"/>
      <c r="AH29" s="35"/>
      <c r="AI29" s="43"/>
      <c r="AJ29" s="115"/>
      <c r="AK29" s="70"/>
      <c r="AL29" s="35"/>
      <c r="AM29" s="43"/>
      <c r="AN29" s="115"/>
      <c r="AO29" s="70"/>
      <c r="AP29" s="35"/>
      <c r="AQ29" s="43"/>
      <c r="AR29" s="115"/>
      <c r="AS29" s="70"/>
      <c r="AT29" s="35"/>
      <c r="AU29" s="43"/>
      <c r="AV29" s="115"/>
      <c r="AW29" s="70"/>
      <c r="AX29" s="35"/>
      <c r="AY29" s="43"/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U22:V22 U17 U13:V13 U9:V9 U26:V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P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102061338.14094593</v>
      </c>
      <c r="F5" s="29">
        <v>99897660.25382279</v>
      </c>
      <c r="G5" s="103">
        <v>0.021658944580139356</v>
      </c>
      <c r="H5" s="30"/>
      <c r="I5" s="28">
        <v>102455551.0310382</v>
      </c>
      <c r="J5" s="29">
        <v>100070823.49432978</v>
      </c>
      <c r="K5" s="103">
        <v>0.02383039784661648</v>
      </c>
      <c r="L5" s="103"/>
      <c r="M5" s="28">
        <v>102567057.66828282</v>
      </c>
      <c r="N5" s="29">
        <v>100196749.50902876</v>
      </c>
      <c r="O5" s="103">
        <v>0.023656537471212775</v>
      </c>
      <c r="P5" s="30"/>
      <c r="Q5" s="28">
        <v>102412757.70874353</v>
      </c>
      <c r="R5" s="29">
        <v>100244342.6605086</v>
      </c>
      <c r="S5" s="103">
        <v>0.021631295998204743</v>
      </c>
      <c r="T5" s="30"/>
      <c r="U5" s="28">
        <v>102900383.51215093</v>
      </c>
      <c r="V5" s="29">
        <v>100578680.38976069</v>
      </c>
      <c r="W5" s="103">
        <v>0.02308345181496932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5027165</v>
      </c>
      <c r="F6" s="64">
        <v>4719348</v>
      </c>
      <c r="G6" s="35">
        <v>0.06522447592336908</v>
      </c>
      <c r="H6" s="65"/>
      <c r="I6" s="63">
        <v>5116177</v>
      </c>
      <c r="J6" s="64">
        <v>4767876</v>
      </c>
      <c r="K6" s="35">
        <v>0.07305160620787957</v>
      </c>
      <c r="L6" s="35"/>
      <c r="M6" s="63">
        <v>5117222</v>
      </c>
      <c r="N6" s="64">
        <v>4772569</v>
      </c>
      <c r="O6" s="35">
        <v>0.07221540432417006</v>
      </c>
      <c r="P6" s="65"/>
      <c r="Q6" s="63">
        <v>5128529</v>
      </c>
      <c r="R6" s="64">
        <v>4784963</v>
      </c>
      <c r="S6" s="35">
        <v>0.07180118216170114</v>
      </c>
      <c r="T6" s="65"/>
      <c r="U6" s="63">
        <v>5158647</v>
      </c>
      <c r="V6" s="64">
        <v>4819537</v>
      </c>
      <c r="W6" s="35">
        <v>0.07036153057855972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87813</v>
      </c>
      <c r="F7" s="67">
        <v>90252</v>
      </c>
      <c r="G7" s="35">
        <v>-0.027024331870761868</v>
      </c>
      <c r="H7" s="65"/>
      <c r="I7" s="66">
        <v>88067</v>
      </c>
      <c r="J7" s="67">
        <v>90257</v>
      </c>
      <c r="K7" s="35">
        <v>-0.024264046001972146</v>
      </c>
      <c r="L7" s="35"/>
      <c r="M7" s="66">
        <v>88340</v>
      </c>
      <c r="N7" s="67">
        <v>90257</v>
      </c>
      <c r="O7" s="35">
        <v>-0.021239349856520824</v>
      </c>
      <c r="P7" s="65"/>
      <c r="Q7" s="66">
        <v>88769</v>
      </c>
      <c r="R7" s="67">
        <v>90470</v>
      </c>
      <c r="S7" s="35">
        <v>-0.018801812755609593</v>
      </c>
      <c r="T7" s="65"/>
      <c r="U7" s="66">
        <v>88939</v>
      </c>
      <c r="V7" s="67">
        <v>90460</v>
      </c>
      <c r="W7" s="35">
        <v>-0.016814061463630334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96946360.14094593</v>
      </c>
      <c r="F8" s="67">
        <v>95088060.25382279</v>
      </c>
      <c r="G8" s="35">
        <v>0.019542936117980483</v>
      </c>
      <c r="H8" s="65"/>
      <c r="I8" s="66">
        <v>97251307.0310382</v>
      </c>
      <c r="J8" s="67">
        <v>95212690.49432978</v>
      </c>
      <c r="K8" s="35">
        <v>0.021411185064976402</v>
      </c>
      <c r="L8" s="35"/>
      <c r="M8" s="66">
        <v>97361495.66828282</v>
      </c>
      <c r="N8" s="67">
        <v>95333923.50902876</v>
      </c>
      <c r="O8" s="35">
        <v>0.02126810776923531</v>
      </c>
      <c r="P8" s="65"/>
      <c r="Q8" s="66">
        <v>97195459.70874353</v>
      </c>
      <c r="R8" s="67">
        <v>95368909.6605086</v>
      </c>
      <c r="S8" s="35">
        <v>0.01915246860572301</v>
      </c>
      <c r="T8" s="65"/>
      <c r="U8" s="66">
        <v>97652797.51215093</v>
      </c>
      <c r="V8" s="67">
        <v>95668683.38976069</v>
      </c>
      <c r="W8" s="35">
        <v>0.02073943167281633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101794114.14094593</v>
      </c>
      <c r="F10" s="9">
        <v>99637961.17350878</v>
      </c>
      <c r="G10" s="39">
        <v>0.021639874421782276</v>
      </c>
      <c r="H10" s="14"/>
      <c r="I10" s="19">
        <v>102187050.0310382</v>
      </c>
      <c r="J10" s="9">
        <v>99810027.41977753</v>
      </c>
      <c r="K10" s="39">
        <v>0.02381546897350773</v>
      </c>
      <c r="L10" s="39"/>
      <c r="M10" s="19">
        <v>102297651.66828282</v>
      </c>
      <c r="N10" s="9">
        <v>99935172.43138117</v>
      </c>
      <c r="O10" s="39">
        <v>0.023640117682528772</v>
      </c>
      <c r="P10" s="14"/>
      <c r="Q10" s="19">
        <v>102141891.70874353</v>
      </c>
      <c r="R10" s="9">
        <v>99982563.60626167</v>
      </c>
      <c r="S10" s="39">
        <v>0.0215970467709294</v>
      </c>
      <c r="T10" s="14"/>
      <c r="U10" s="19">
        <v>102628646.51215093</v>
      </c>
      <c r="V10" s="9">
        <v>100314872.34607685</v>
      </c>
      <c r="W10" s="39">
        <v>0.023065115988901222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4998803</v>
      </c>
      <c r="F11" s="64">
        <v>4693862</v>
      </c>
      <c r="G11" s="35">
        <v>0.0649659065392208</v>
      </c>
      <c r="H11" s="65"/>
      <c r="I11" s="63">
        <v>5087715</v>
      </c>
      <c r="J11" s="64">
        <v>4742284</v>
      </c>
      <c r="K11" s="35">
        <v>0.07284063965802133</v>
      </c>
      <c r="L11" s="35"/>
      <c r="M11" s="63">
        <v>5088689</v>
      </c>
      <c r="N11" s="64">
        <v>4746810</v>
      </c>
      <c r="O11" s="35">
        <v>0.07202289537605255</v>
      </c>
      <c r="P11" s="65"/>
      <c r="Q11" s="63">
        <v>5099878</v>
      </c>
      <c r="R11" s="64">
        <v>4759252</v>
      </c>
      <c r="S11" s="35">
        <v>0.07157133095704955</v>
      </c>
      <c r="T11" s="65"/>
      <c r="U11" s="63">
        <v>5129871</v>
      </c>
      <c r="V11" s="64">
        <v>4792710</v>
      </c>
      <c r="W11" s="35">
        <v>0.07034871711411707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16588</v>
      </c>
      <c r="F12" s="67">
        <v>18273</v>
      </c>
      <c r="G12" s="35">
        <v>-0.09221255404148197</v>
      </c>
      <c r="H12" s="65"/>
      <c r="I12" s="66">
        <v>16542</v>
      </c>
      <c r="J12" s="67">
        <v>18160</v>
      </c>
      <c r="K12" s="35">
        <v>-0.08909691629955947</v>
      </c>
      <c r="L12" s="35"/>
      <c r="M12" s="66">
        <v>16532</v>
      </c>
      <c r="N12" s="67">
        <v>17976</v>
      </c>
      <c r="O12" s="35">
        <v>-0.0803293279928794</v>
      </c>
      <c r="P12" s="65"/>
      <c r="Q12" s="66">
        <v>16549</v>
      </c>
      <c r="R12" s="67">
        <v>17907</v>
      </c>
      <c r="S12" s="35">
        <v>-0.0758362651477076</v>
      </c>
      <c r="T12" s="65"/>
      <c r="U12" s="66">
        <v>16366</v>
      </c>
      <c r="V12" s="67">
        <v>17640</v>
      </c>
      <c r="W12" s="35">
        <v>-0.07222222222222222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96778723.14094593</v>
      </c>
      <c r="F13" s="67">
        <v>94925826.17350878</v>
      </c>
      <c r="G13" s="35">
        <v>0.019519418920308975</v>
      </c>
      <c r="H13" s="65"/>
      <c r="I13" s="66">
        <v>97082793.0310382</v>
      </c>
      <c r="J13" s="67">
        <v>95049583.41977753</v>
      </c>
      <c r="K13" s="35">
        <v>0.021391041792168504</v>
      </c>
      <c r="L13" s="35"/>
      <c r="M13" s="66">
        <v>97192430.66828282</v>
      </c>
      <c r="N13" s="67">
        <v>95170386.43138117</v>
      </c>
      <c r="O13" s="35">
        <v>0.021246569576131445</v>
      </c>
      <c r="P13" s="65"/>
      <c r="Q13" s="66">
        <v>97025464.70874353</v>
      </c>
      <c r="R13" s="67">
        <v>95205404.60626167</v>
      </c>
      <c r="S13" s="35">
        <v>0.01911719308382784</v>
      </c>
      <c r="T13" s="65"/>
      <c r="U13" s="66">
        <v>97482409.51215093</v>
      </c>
      <c r="V13" s="67">
        <v>95504522.34607685</v>
      </c>
      <c r="W13" s="35">
        <v>0.020709879673622915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101614696.63266231</v>
      </c>
      <c r="F14" s="10">
        <v>99480741.6984575</v>
      </c>
      <c r="G14" s="35">
        <v>0.02145093510333071</v>
      </c>
      <c r="H14" s="15"/>
      <c r="I14" s="20">
        <v>102006147.07606678</v>
      </c>
      <c r="J14" s="10">
        <v>99650601.99994095</v>
      </c>
      <c r="K14" s="35">
        <v>0.023638041605882384</v>
      </c>
      <c r="L14" s="35"/>
      <c r="M14" s="20">
        <v>102115429.24566591</v>
      </c>
      <c r="N14" s="10">
        <v>99773700.41288307</v>
      </c>
      <c r="O14" s="35">
        <v>0.02347040175008347</v>
      </c>
      <c r="P14" s="15"/>
      <c r="Q14" s="20">
        <v>101963786</v>
      </c>
      <c r="R14" s="10">
        <v>99819755.55487452</v>
      </c>
      <c r="S14" s="35">
        <v>0.02147901919021255</v>
      </c>
      <c r="T14" s="15"/>
      <c r="U14" s="20">
        <v>102445346.8628076</v>
      </c>
      <c r="V14" s="10">
        <v>100150571.33545986</v>
      </c>
      <c r="W14" s="35">
        <v>0.02291325448020927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4941485</v>
      </c>
      <c r="F15" s="10">
        <v>4642186</v>
      </c>
      <c r="G15" s="35">
        <v>0.06447371992419089</v>
      </c>
      <c r="H15" s="15"/>
      <c r="I15" s="20">
        <v>5029920</v>
      </c>
      <c r="J15" s="10">
        <v>4690195</v>
      </c>
      <c r="K15" s="35">
        <v>0.07243302250759297</v>
      </c>
      <c r="L15" s="35"/>
      <c r="M15" s="20">
        <v>5030582</v>
      </c>
      <c r="N15" s="10">
        <v>4694341</v>
      </c>
      <c r="O15" s="35">
        <v>0.0716268801094765</v>
      </c>
      <c r="P15" s="15"/>
      <c r="Q15" s="20">
        <v>5041657</v>
      </c>
      <c r="R15" s="10">
        <v>4706654</v>
      </c>
      <c r="S15" s="35">
        <v>0.07117646633893207</v>
      </c>
      <c r="T15" s="15"/>
      <c r="U15" s="20">
        <v>5072648</v>
      </c>
      <c r="V15" s="10">
        <v>4739908</v>
      </c>
      <c r="W15" s="35">
        <v>0.07019967476161984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3580</v>
      </c>
      <c r="F16" s="10">
        <v>5407</v>
      </c>
      <c r="G16" s="35">
        <v>-0.3378953208803403</v>
      </c>
      <c r="H16" s="15"/>
      <c r="I16" s="20">
        <v>3472</v>
      </c>
      <c r="J16" s="10">
        <v>5236</v>
      </c>
      <c r="K16" s="35">
        <v>-0.33689839572192515</v>
      </c>
      <c r="L16" s="35"/>
      <c r="M16" s="20">
        <v>3396</v>
      </c>
      <c r="N16" s="10">
        <v>5078</v>
      </c>
      <c r="O16" s="35">
        <v>-0.3312327688066168</v>
      </c>
      <c r="P16" s="15"/>
      <c r="Q16" s="20">
        <v>3311</v>
      </c>
      <c r="R16" s="10">
        <v>4950</v>
      </c>
      <c r="S16" s="35">
        <v>-0.33111111111111113</v>
      </c>
      <c r="T16" s="15"/>
      <c r="U16" s="20">
        <v>3097</v>
      </c>
      <c r="V16" s="10">
        <v>4640</v>
      </c>
      <c r="W16" s="35">
        <v>-0.33254310344827587</v>
      </c>
      <c r="X16" s="15"/>
      <c r="Y16" s="20"/>
      <c r="Z16" s="10"/>
      <c r="AA16" s="35"/>
      <c r="AB16" s="15"/>
      <c r="AC16" s="20"/>
      <c r="AD16" s="10"/>
      <c r="AE16" s="35"/>
      <c r="AF16" s="15"/>
      <c r="AG16" s="20"/>
      <c r="AH16" s="10"/>
      <c r="AI16" s="35"/>
      <c r="AJ16" s="15"/>
      <c r="AK16" s="20"/>
      <c r="AL16" s="10"/>
      <c r="AM16" s="35"/>
      <c r="AN16" s="15"/>
      <c r="AO16" s="20"/>
      <c r="AP16" s="10"/>
      <c r="AQ16" s="35"/>
      <c r="AR16" s="15"/>
      <c r="AS16" s="20"/>
      <c r="AT16" s="10"/>
      <c r="AU16" s="35"/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96669631.63266231</v>
      </c>
      <c r="F17" s="10">
        <v>94833148.6984575</v>
      </c>
      <c r="G17" s="35">
        <v>0.019365411350458387</v>
      </c>
      <c r="H17" s="15"/>
      <c r="I17" s="20">
        <v>96972755.07606678</v>
      </c>
      <c r="J17" s="10">
        <v>94955170.99994095</v>
      </c>
      <c r="K17" s="35">
        <v>0.02124775359655858</v>
      </c>
      <c r="L17" s="35"/>
      <c r="M17" s="20">
        <v>97081451.24566591</v>
      </c>
      <c r="N17" s="10">
        <v>95074281.41288307</v>
      </c>
      <c r="O17" s="35">
        <v>0.021111596143085363</v>
      </c>
      <c r="P17" s="15"/>
      <c r="Q17" s="20">
        <v>96918818</v>
      </c>
      <c r="R17" s="10">
        <v>95108151.55487452</v>
      </c>
      <c r="S17" s="35">
        <v>0.019037973249651223</v>
      </c>
      <c r="T17" s="15"/>
      <c r="U17" s="20">
        <v>97369601.8628076</v>
      </c>
      <c r="V17" s="10">
        <v>95406023.33545986</v>
      </c>
      <c r="W17" s="35">
        <v>0.02058128468936965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21392.81194462769</v>
      </c>
      <c r="F18" s="10">
        <v>19519.629096489345</v>
      </c>
      <c r="G18" s="35">
        <v>0.09596405950537462</v>
      </c>
      <c r="H18" s="15"/>
      <c r="I18" s="20">
        <v>21241</v>
      </c>
      <c r="J18" s="10">
        <v>19431</v>
      </c>
      <c r="K18" s="35">
        <v>0.09315012094076476</v>
      </c>
      <c r="L18" s="35"/>
      <c r="M18" s="20">
        <v>21073.448112475853</v>
      </c>
      <c r="N18" s="10">
        <v>19259.285654709325</v>
      </c>
      <c r="O18" s="35">
        <v>0.09419676774579253</v>
      </c>
      <c r="P18" s="15"/>
      <c r="Q18" s="20">
        <v>20945.70874353003</v>
      </c>
      <c r="R18" s="10">
        <v>19179.61840652725</v>
      </c>
      <c r="S18" s="35">
        <v>0.09208162016412907</v>
      </c>
      <c r="T18" s="15"/>
      <c r="U18" s="20">
        <v>19834.71996093724</v>
      </c>
      <c r="V18" s="10">
        <v>19111.58138223502</v>
      </c>
      <c r="W18" s="35">
        <v>0.037837715479390174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18302</v>
      </c>
      <c r="F19" s="10">
        <v>15944</v>
      </c>
      <c r="G19" s="35">
        <v>0.14789262418464627</v>
      </c>
      <c r="H19" s="15"/>
      <c r="I19" s="20">
        <v>18154</v>
      </c>
      <c r="J19" s="10">
        <v>15851</v>
      </c>
      <c r="K19" s="35">
        <v>0.14529051794839443</v>
      </c>
      <c r="L19" s="35"/>
      <c r="M19" s="20">
        <v>17985</v>
      </c>
      <c r="N19" s="10">
        <v>15748</v>
      </c>
      <c r="O19" s="35">
        <v>0.1420497840995682</v>
      </c>
      <c r="P19" s="15"/>
      <c r="Q19" s="20">
        <v>17817</v>
      </c>
      <c r="R19" s="10">
        <v>15651</v>
      </c>
      <c r="S19" s="35">
        <v>0.13839371286179797</v>
      </c>
      <c r="T19" s="15"/>
      <c r="U19" s="20">
        <v>16709</v>
      </c>
      <c r="V19" s="10">
        <v>15578</v>
      </c>
      <c r="W19" s="35">
        <v>0.07260238798305302</v>
      </c>
      <c r="X19" s="15"/>
      <c r="Y19" s="20"/>
      <c r="Z19" s="10"/>
      <c r="AA19" s="35"/>
      <c r="AB19" s="15"/>
      <c r="AC19" s="20"/>
      <c r="AD19" s="10"/>
      <c r="AE19" s="35"/>
      <c r="AF19" s="15"/>
      <c r="AG19" s="20"/>
      <c r="AH19" s="10"/>
      <c r="AI19" s="35"/>
      <c r="AJ19" s="15"/>
      <c r="AK19" s="20"/>
      <c r="AL19" s="10"/>
      <c r="AM19" s="35"/>
      <c r="AN19" s="15"/>
      <c r="AO19" s="20"/>
      <c r="AP19" s="10"/>
      <c r="AQ19" s="35"/>
      <c r="AR19" s="15"/>
      <c r="AS19" s="20"/>
      <c r="AT19" s="10"/>
      <c r="AU19" s="35"/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2740</v>
      </c>
      <c r="F20" s="10">
        <v>3156</v>
      </c>
      <c r="G20" s="35">
        <v>-0.13181242078580482</v>
      </c>
      <c r="H20" s="15"/>
      <c r="I20" s="20">
        <v>2741</v>
      </c>
      <c r="J20" s="10">
        <v>3168</v>
      </c>
      <c r="K20" s="35">
        <v>-0.13478535353535354</v>
      </c>
      <c r="L20" s="35"/>
      <c r="M20" s="20">
        <v>2752</v>
      </c>
      <c r="N20" s="10">
        <v>3109</v>
      </c>
      <c r="O20" s="35">
        <v>-0.11482791894499839</v>
      </c>
      <c r="P20" s="15"/>
      <c r="Q20" s="20">
        <v>2798</v>
      </c>
      <c r="R20" s="10">
        <v>3131</v>
      </c>
      <c r="S20" s="35">
        <v>-0.10635579687000958</v>
      </c>
      <c r="T20" s="15"/>
      <c r="U20" s="20">
        <v>2799</v>
      </c>
      <c r="V20" s="10">
        <v>3145</v>
      </c>
      <c r="W20" s="35">
        <v>-0.11001589825119237</v>
      </c>
      <c r="X20" s="15"/>
      <c r="Y20" s="20"/>
      <c r="Z20" s="10"/>
      <c r="AA20" s="35"/>
      <c r="AB20" s="15"/>
      <c r="AC20" s="20"/>
      <c r="AD20" s="10"/>
      <c r="AE20" s="35"/>
      <c r="AF20" s="15"/>
      <c r="AG20" s="20"/>
      <c r="AH20" s="10"/>
      <c r="AI20" s="35"/>
      <c r="AJ20" s="15"/>
      <c r="AK20" s="20"/>
      <c r="AL20" s="10"/>
      <c r="AM20" s="35"/>
      <c r="AN20" s="15"/>
      <c r="AO20" s="20"/>
      <c r="AP20" s="10"/>
      <c r="AQ20" s="35"/>
      <c r="AR20" s="15"/>
      <c r="AS20" s="20"/>
      <c r="AT20" s="10"/>
      <c r="AU20" s="35"/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350.81194462768906</v>
      </c>
      <c r="F21" s="10">
        <v>419.6290964893448</v>
      </c>
      <c r="G21" s="35">
        <v>-0.16399518631426255</v>
      </c>
      <c r="H21" s="15"/>
      <c r="I21" s="20">
        <v>346</v>
      </c>
      <c r="J21" s="10">
        <v>412</v>
      </c>
      <c r="K21" s="35">
        <v>-0.16019417475728157</v>
      </c>
      <c r="L21" s="35"/>
      <c r="M21" s="20">
        <v>336.4481124758523</v>
      </c>
      <c r="N21" s="10">
        <v>402.28565470932466</v>
      </c>
      <c r="O21" s="35">
        <v>-0.16365868745939718</v>
      </c>
      <c r="P21" s="15"/>
      <c r="Q21" s="20">
        <v>330.7087435300322</v>
      </c>
      <c r="R21" s="10">
        <v>397.61840652724976</v>
      </c>
      <c r="S21" s="35">
        <v>-0.1682760704706764</v>
      </c>
      <c r="T21" s="15"/>
      <c r="U21" s="20">
        <v>326.7199609372405</v>
      </c>
      <c r="V21" s="10">
        <v>388.58138223501965</v>
      </c>
      <c r="W21" s="35">
        <v>-0.15919810913731441</v>
      </c>
      <c r="X21" s="15"/>
      <c r="Y21" s="20"/>
      <c r="Z21" s="10"/>
      <c r="AA21" s="35"/>
      <c r="AB21" s="15"/>
      <c r="AC21" s="20"/>
      <c r="AD21" s="10"/>
      <c r="AE21" s="35"/>
      <c r="AF21" s="15"/>
      <c r="AG21" s="20"/>
      <c r="AH21" s="10"/>
      <c r="AI21" s="35"/>
      <c r="AJ21" s="15"/>
      <c r="AK21" s="20"/>
      <c r="AL21" s="10"/>
      <c r="AM21" s="35"/>
      <c r="AN21" s="15"/>
      <c r="AO21" s="20"/>
      <c r="AP21" s="10"/>
      <c r="AQ21" s="35"/>
      <c r="AR21" s="15"/>
      <c r="AS21" s="20"/>
      <c r="AT21" s="10"/>
      <c r="AU21" s="35"/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158024.69633898034</v>
      </c>
      <c r="F22" s="10">
        <v>137699.8459547961</v>
      </c>
      <c r="G22" s="35">
        <v>0.1476025644273884</v>
      </c>
      <c r="H22" s="15"/>
      <c r="I22" s="20">
        <v>159661.95497141493</v>
      </c>
      <c r="J22" s="10">
        <v>139994.41983658576</v>
      </c>
      <c r="K22" s="35">
        <v>0.14048799343421625</v>
      </c>
      <c r="L22" s="35"/>
      <c r="M22" s="20">
        <v>161148.9745044477</v>
      </c>
      <c r="N22" s="10">
        <v>142212.73284337987</v>
      </c>
      <c r="O22" s="35">
        <v>0.13315433352878794</v>
      </c>
      <c r="P22" s="15"/>
      <c r="Q22" s="20">
        <v>157160</v>
      </c>
      <c r="R22" s="10">
        <v>143628.43298060453</v>
      </c>
      <c r="S22" s="35">
        <v>0.09421231394498862</v>
      </c>
      <c r="T22" s="15"/>
      <c r="U22" s="20">
        <v>163464.92938238638</v>
      </c>
      <c r="V22" s="10">
        <v>145189.4292347557</v>
      </c>
      <c r="W22" s="35">
        <v>0.12587348985359792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39016</v>
      </c>
      <c r="F23" s="10">
        <v>35732</v>
      </c>
      <c r="G23" s="35">
        <v>0.09190641441844845</v>
      </c>
      <c r="H23" s="15"/>
      <c r="I23" s="20">
        <v>39641</v>
      </c>
      <c r="J23" s="10">
        <v>36238</v>
      </c>
      <c r="K23" s="35">
        <v>0.093906948507092</v>
      </c>
      <c r="L23" s="35"/>
      <c r="M23" s="20">
        <v>40122</v>
      </c>
      <c r="N23" s="10">
        <v>36721</v>
      </c>
      <c r="O23" s="35">
        <v>0.09261730345034176</v>
      </c>
      <c r="P23" s="15"/>
      <c r="Q23" s="20">
        <v>40404</v>
      </c>
      <c r="R23" s="10">
        <v>36947</v>
      </c>
      <c r="S23" s="35">
        <v>0.0935664600644166</v>
      </c>
      <c r="T23" s="15"/>
      <c r="U23" s="20">
        <v>40514</v>
      </c>
      <c r="V23" s="10">
        <v>37224</v>
      </c>
      <c r="W23" s="35">
        <v>0.08838383838383838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10268</v>
      </c>
      <c r="F24" s="10">
        <v>9710</v>
      </c>
      <c r="G24" s="35">
        <v>0.05746652935118435</v>
      </c>
      <c r="H24" s="15"/>
      <c r="I24" s="20">
        <v>10329</v>
      </c>
      <c r="J24" s="10">
        <v>9756</v>
      </c>
      <c r="K24" s="35">
        <v>0.05873308733087331</v>
      </c>
      <c r="L24" s="35"/>
      <c r="M24" s="20">
        <v>10384</v>
      </c>
      <c r="N24" s="10">
        <v>9789</v>
      </c>
      <c r="O24" s="35">
        <v>0.060782510981714166</v>
      </c>
      <c r="P24" s="15"/>
      <c r="Q24" s="20">
        <v>10440</v>
      </c>
      <c r="R24" s="10">
        <v>9826</v>
      </c>
      <c r="S24" s="35">
        <v>0.062487278648483614</v>
      </c>
      <c r="T24" s="15"/>
      <c r="U24" s="20">
        <v>10470</v>
      </c>
      <c r="V24" s="10">
        <v>9855</v>
      </c>
      <c r="W24" s="35">
        <v>0.0624048706240487</v>
      </c>
      <c r="X24" s="15"/>
      <c r="Y24" s="20"/>
      <c r="Z24" s="10"/>
      <c r="AA24" s="35"/>
      <c r="AB24" s="15"/>
      <c r="AC24" s="20"/>
      <c r="AD24" s="10"/>
      <c r="AE24" s="35"/>
      <c r="AF24" s="15"/>
      <c r="AG24" s="20"/>
      <c r="AH24" s="10"/>
      <c r="AI24" s="35"/>
      <c r="AJ24" s="15"/>
      <c r="AK24" s="20"/>
      <c r="AL24" s="10"/>
      <c r="AM24" s="35"/>
      <c r="AN24" s="15"/>
      <c r="AO24" s="20"/>
      <c r="AP24" s="10"/>
      <c r="AQ24" s="35"/>
      <c r="AR24" s="15"/>
      <c r="AS24" s="20"/>
      <c r="AT24" s="10"/>
      <c r="AU24" s="35"/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108740.69633898034</v>
      </c>
      <c r="F25" s="10">
        <v>92257.8459547961</v>
      </c>
      <c r="G25" s="35">
        <v>0.17866068965300153</v>
      </c>
      <c r="H25" s="15"/>
      <c r="I25" s="20">
        <v>109691.95497141493</v>
      </c>
      <c r="J25" s="10">
        <v>94000.41983658576</v>
      </c>
      <c r="K25" s="35">
        <v>0.1669304792692202</v>
      </c>
      <c r="L25" s="35"/>
      <c r="M25" s="20">
        <v>110642.97450444769</v>
      </c>
      <c r="N25" s="10">
        <v>95702.73284337987</v>
      </c>
      <c r="O25" s="35">
        <v>0.15611091989941323</v>
      </c>
      <c r="P25" s="15"/>
      <c r="Q25" s="20">
        <v>106316</v>
      </c>
      <c r="R25" s="10">
        <v>96855.43298060453</v>
      </c>
      <c r="S25" s="35">
        <v>0.09767719505512888</v>
      </c>
      <c r="T25" s="15"/>
      <c r="U25" s="20">
        <v>112480.9293823864</v>
      </c>
      <c r="V25" s="10">
        <v>98110.4292347557</v>
      </c>
      <c r="W25" s="35">
        <v>0.14647270692543185</v>
      </c>
      <c r="X25" s="15"/>
      <c r="Y25" s="20"/>
      <c r="Z25" s="10"/>
      <c r="AA25" s="35"/>
      <c r="AB25" s="15"/>
      <c r="AC25" s="20"/>
      <c r="AD25" s="10"/>
      <c r="AE25" s="35"/>
      <c r="AF25" s="15"/>
      <c r="AG25" s="20"/>
      <c r="AH25" s="10"/>
      <c r="AI25" s="35"/>
      <c r="AJ25" s="15"/>
      <c r="AK25" s="20"/>
      <c r="AL25" s="10"/>
      <c r="AM25" s="35"/>
      <c r="AN25" s="15"/>
      <c r="AO25" s="20"/>
      <c r="AP25" s="10"/>
      <c r="AQ25" s="35"/>
      <c r="AR25" s="15"/>
      <c r="AS25" s="20"/>
      <c r="AT25" s="10"/>
      <c r="AU25" s="35"/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267224</v>
      </c>
      <c r="F27" s="9">
        <v>259699.08031400325</v>
      </c>
      <c r="G27" s="39">
        <v>0.028975534595264398</v>
      </c>
      <c r="H27" s="14"/>
      <c r="I27" s="19">
        <v>268501</v>
      </c>
      <c r="J27" s="9">
        <v>260796.07455225324</v>
      </c>
      <c r="K27" s="39">
        <v>0.029543870478015953</v>
      </c>
      <c r="L27" s="39"/>
      <c r="M27" s="19">
        <v>269406</v>
      </c>
      <c r="N27" s="9">
        <v>261577.07764759785</v>
      </c>
      <c r="O27" s="39">
        <v>0.029929695762368903</v>
      </c>
      <c r="P27" s="14"/>
      <c r="Q27" s="19">
        <v>270866</v>
      </c>
      <c r="R27" s="9">
        <v>261779.0542469318</v>
      </c>
      <c r="S27" s="39">
        <v>0.03471227206931779</v>
      </c>
      <c r="T27" s="14"/>
      <c r="U27" s="19">
        <v>271737</v>
      </c>
      <c r="V27" s="9">
        <v>263808.04368384817</v>
      </c>
      <c r="W27" s="39">
        <v>0.030055779215185797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28362</v>
      </c>
      <c r="F28" s="64">
        <v>25486</v>
      </c>
      <c r="G28" s="35">
        <v>0.11284626853959036</v>
      </c>
      <c r="H28" s="65"/>
      <c r="I28" s="63">
        <v>28462</v>
      </c>
      <c r="J28" s="64">
        <v>25592</v>
      </c>
      <c r="K28" s="35">
        <v>0.11214442013129103</v>
      </c>
      <c r="L28" s="35"/>
      <c r="M28" s="63">
        <v>28533</v>
      </c>
      <c r="N28" s="64">
        <v>25759</v>
      </c>
      <c r="O28" s="35">
        <v>0.10769051593617765</v>
      </c>
      <c r="P28" s="65"/>
      <c r="Q28" s="63">
        <v>28651</v>
      </c>
      <c r="R28" s="64">
        <v>25711</v>
      </c>
      <c r="S28" s="35">
        <v>0.11434794445956983</v>
      </c>
      <c r="T28" s="65"/>
      <c r="U28" s="63">
        <v>28776</v>
      </c>
      <c r="V28" s="64">
        <v>26827</v>
      </c>
      <c r="W28" s="35">
        <v>0.07265068773996347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71225</v>
      </c>
      <c r="F29" s="67">
        <v>71979</v>
      </c>
      <c r="G29" s="35">
        <v>-0.01047527751149641</v>
      </c>
      <c r="H29" s="65"/>
      <c r="I29" s="66">
        <v>71525</v>
      </c>
      <c r="J29" s="67">
        <v>72097</v>
      </c>
      <c r="K29" s="35">
        <v>-0.007933755912173877</v>
      </c>
      <c r="L29" s="35"/>
      <c r="M29" s="66">
        <v>71808</v>
      </c>
      <c r="N29" s="67">
        <v>72281</v>
      </c>
      <c r="O29" s="35">
        <v>-0.0065439050372850405</v>
      </c>
      <c r="P29" s="65"/>
      <c r="Q29" s="66">
        <v>72220</v>
      </c>
      <c r="R29" s="67">
        <v>72563</v>
      </c>
      <c r="S29" s="35">
        <v>-0.004726926946239819</v>
      </c>
      <c r="T29" s="65"/>
      <c r="U29" s="66">
        <v>72573</v>
      </c>
      <c r="V29" s="67">
        <v>72820</v>
      </c>
      <c r="W29" s="35">
        <v>-0.0033919252952485583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167637</v>
      </c>
      <c r="F30" s="67">
        <v>162234.08031400325</v>
      </c>
      <c r="G30" s="35">
        <v>0.033303234903168465</v>
      </c>
      <c r="H30" s="65"/>
      <c r="I30" s="66">
        <v>168514</v>
      </c>
      <c r="J30" s="67">
        <v>163107.07455225324</v>
      </c>
      <c r="K30" s="35">
        <v>0.033149545858690455</v>
      </c>
      <c r="L30" s="35"/>
      <c r="M30" s="66">
        <v>169065</v>
      </c>
      <c r="N30" s="67">
        <v>163537.07764759785</v>
      </c>
      <c r="O30" s="35">
        <v>0.03380225715121398</v>
      </c>
      <c r="P30" s="65"/>
      <c r="Q30" s="66">
        <v>169995</v>
      </c>
      <c r="R30" s="67">
        <v>163505.05424693177</v>
      </c>
      <c r="S30" s="35">
        <v>0.03969263080557042</v>
      </c>
      <c r="T30" s="65"/>
      <c r="U30" s="66">
        <v>170388</v>
      </c>
      <c r="V30" s="67">
        <v>164161.04368384817</v>
      </c>
      <c r="W30" s="35">
        <v>0.03793199760683845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246583</v>
      </c>
      <c r="F31" s="10">
        <v>241358</v>
      </c>
      <c r="G31" s="35">
        <v>0.02164833981057185</v>
      </c>
      <c r="H31" s="15"/>
      <c r="I31" s="20">
        <v>247759</v>
      </c>
      <c r="J31" s="10">
        <v>242440</v>
      </c>
      <c r="K31" s="35">
        <v>0.021939448935819172</v>
      </c>
      <c r="L31" s="35"/>
      <c r="M31" s="20">
        <v>248674</v>
      </c>
      <c r="N31" s="10">
        <v>243127</v>
      </c>
      <c r="O31" s="35">
        <v>0.02281523648134514</v>
      </c>
      <c r="P31" s="15"/>
      <c r="Q31" s="20">
        <v>249768</v>
      </c>
      <c r="R31" s="10">
        <v>243286</v>
      </c>
      <c r="S31" s="35">
        <v>0.02664353888016573</v>
      </c>
      <c r="T31" s="15"/>
      <c r="U31" s="20">
        <v>250456</v>
      </c>
      <c r="V31" s="10">
        <v>245184</v>
      </c>
      <c r="W31" s="35">
        <v>0.02150221874184286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22193</v>
      </c>
      <c r="F32" s="10">
        <v>20406</v>
      </c>
      <c r="G32" s="35">
        <v>0.08757228266196217</v>
      </c>
      <c r="H32" s="15"/>
      <c r="I32" s="20">
        <v>22188</v>
      </c>
      <c r="J32" s="10">
        <v>20416</v>
      </c>
      <c r="K32" s="35">
        <v>0.08679467084639499</v>
      </c>
      <c r="L32" s="35"/>
      <c r="M32" s="20">
        <v>22196</v>
      </c>
      <c r="N32" s="10">
        <v>20503</v>
      </c>
      <c r="O32" s="35">
        <v>0.08257328195873774</v>
      </c>
      <c r="P32" s="15"/>
      <c r="Q32" s="20">
        <v>22233</v>
      </c>
      <c r="R32" s="10">
        <v>20391</v>
      </c>
      <c r="S32" s="35">
        <v>0.09033397086950125</v>
      </c>
      <c r="T32" s="15"/>
      <c r="U32" s="20">
        <v>22239</v>
      </c>
      <c r="V32" s="10">
        <v>21398</v>
      </c>
      <c r="W32" s="35">
        <v>0.039302738573698474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59227</v>
      </c>
      <c r="F33" s="10">
        <v>60905</v>
      </c>
      <c r="G33" s="35">
        <v>-0.027551104178638864</v>
      </c>
      <c r="H33" s="15"/>
      <c r="I33" s="20">
        <v>59510</v>
      </c>
      <c r="J33" s="10">
        <v>61123</v>
      </c>
      <c r="K33" s="35">
        <v>-0.02638941151448718</v>
      </c>
      <c r="L33" s="35"/>
      <c r="M33" s="20">
        <v>59756</v>
      </c>
      <c r="N33" s="10">
        <v>61301</v>
      </c>
      <c r="O33" s="35">
        <v>-0.02520350402114158</v>
      </c>
      <c r="P33" s="15"/>
      <c r="Q33" s="20">
        <v>60096</v>
      </c>
      <c r="R33" s="10">
        <v>61580</v>
      </c>
      <c r="S33" s="35">
        <v>-0.024098733354985385</v>
      </c>
      <c r="T33" s="15"/>
      <c r="U33" s="20">
        <v>60379</v>
      </c>
      <c r="V33" s="10">
        <v>61822</v>
      </c>
      <c r="W33" s="35">
        <v>-0.023341205396137297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165163</v>
      </c>
      <c r="F34" s="10">
        <v>160047</v>
      </c>
      <c r="G34" s="35">
        <v>0.03196561010203253</v>
      </c>
      <c r="H34" s="15"/>
      <c r="I34" s="20">
        <v>166061</v>
      </c>
      <c r="J34" s="10">
        <v>160901</v>
      </c>
      <c r="K34" s="35">
        <v>0.0320694091397816</v>
      </c>
      <c r="L34" s="35"/>
      <c r="M34" s="20">
        <v>166722</v>
      </c>
      <c r="N34" s="10">
        <v>161323</v>
      </c>
      <c r="O34" s="35">
        <v>0.03346701958183272</v>
      </c>
      <c r="P34" s="15"/>
      <c r="Q34" s="20">
        <v>167439</v>
      </c>
      <c r="R34" s="10">
        <v>161315</v>
      </c>
      <c r="S34" s="35">
        <v>0.03796299166227567</v>
      </c>
      <c r="T34" s="15"/>
      <c r="U34" s="20">
        <v>167838</v>
      </c>
      <c r="V34" s="10">
        <v>161964</v>
      </c>
      <c r="W34" s="35">
        <v>0.036267318663406684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17266</v>
      </c>
      <c r="F35" s="10">
        <v>15225.08031400324</v>
      </c>
      <c r="G35" s="35">
        <v>0.13404984695677613</v>
      </c>
      <c r="H35" s="15"/>
      <c r="I35" s="20">
        <v>17339</v>
      </c>
      <c r="J35" s="10">
        <v>15206.074552253236</v>
      </c>
      <c r="K35" s="35">
        <v>0.14026798569330354</v>
      </c>
      <c r="L35" s="35"/>
      <c r="M35" s="20">
        <v>17319</v>
      </c>
      <c r="N35" s="10">
        <v>15310.077647597862</v>
      </c>
      <c r="O35" s="35">
        <v>0.13121568672888712</v>
      </c>
      <c r="P35" s="15"/>
      <c r="Q35" s="20">
        <v>17635</v>
      </c>
      <c r="R35" s="10">
        <v>15325.054246931788</v>
      </c>
      <c r="S35" s="35">
        <v>0.15073002130029547</v>
      </c>
      <c r="T35" s="15"/>
      <c r="U35" s="20">
        <v>17797</v>
      </c>
      <c r="V35" s="10">
        <v>15427.043683848176</v>
      </c>
      <c r="W35" s="35">
        <v>0.15362349162420036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6139</v>
      </c>
      <c r="F36" s="10">
        <v>5047</v>
      </c>
      <c r="G36" s="35">
        <v>0.21636615811373092</v>
      </c>
      <c r="H36" s="15"/>
      <c r="I36" s="20">
        <v>6244</v>
      </c>
      <c r="J36" s="10">
        <v>5143</v>
      </c>
      <c r="K36" s="35">
        <v>0.21407738673925725</v>
      </c>
      <c r="L36" s="35"/>
      <c r="M36" s="20">
        <v>6304</v>
      </c>
      <c r="N36" s="10">
        <v>5222</v>
      </c>
      <c r="O36" s="35">
        <v>0.20720030639601686</v>
      </c>
      <c r="P36" s="15"/>
      <c r="Q36" s="20">
        <v>6386</v>
      </c>
      <c r="R36" s="10">
        <v>5286</v>
      </c>
      <c r="S36" s="35">
        <v>0.20809685962920924</v>
      </c>
      <c r="T36" s="15"/>
      <c r="U36" s="20">
        <v>6506</v>
      </c>
      <c r="V36" s="10">
        <v>5395</v>
      </c>
      <c r="W36" s="35">
        <v>0.20593141797961076</v>
      </c>
      <c r="X36" s="15"/>
      <c r="Y36" s="20"/>
      <c r="Z36" s="10"/>
      <c r="AA36" s="35"/>
      <c r="AB36" s="15"/>
      <c r="AC36" s="20"/>
      <c r="AD36" s="10"/>
      <c r="AE36" s="35"/>
      <c r="AF36" s="15"/>
      <c r="AG36" s="20"/>
      <c r="AH36" s="10"/>
      <c r="AI36" s="35"/>
      <c r="AJ36" s="15"/>
      <c r="AK36" s="20"/>
      <c r="AL36" s="10"/>
      <c r="AM36" s="35"/>
      <c r="AN36" s="15"/>
      <c r="AO36" s="20"/>
      <c r="AP36" s="10"/>
      <c r="AQ36" s="35"/>
      <c r="AR36" s="15"/>
      <c r="AS36" s="20"/>
      <c r="AT36" s="10"/>
      <c r="AU36" s="35"/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9933</v>
      </c>
      <c r="F37" s="10">
        <v>9252</v>
      </c>
      <c r="G37" s="35">
        <v>0.07360570687418937</v>
      </c>
      <c r="H37" s="15"/>
      <c r="I37" s="20">
        <v>9935</v>
      </c>
      <c r="J37" s="10">
        <v>9143</v>
      </c>
      <c r="K37" s="35">
        <v>0.08662364650552336</v>
      </c>
      <c r="L37" s="35"/>
      <c r="M37" s="20">
        <v>9960</v>
      </c>
      <c r="N37" s="10">
        <v>9152</v>
      </c>
      <c r="O37" s="35">
        <v>0.08828671328671328</v>
      </c>
      <c r="P37" s="15"/>
      <c r="Q37" s="20">
        <v>9997</v>
      </c>
      <c r="R37" s="10">
        <v>9143</v>
      </c>
      <c r="S37" s="35">
        <v>0.09340479055014765</v>
      </c>
      <c r="T37" s="15"/>
      <c r="U37" s="20">
        <v>10048</v>
      </c>
      <c r="V37" s="10">
        <v>9141</v>
      </c>
      <c r="W37" s="35">
        <v>0.0992232797286949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1194</v>
      </c>
      <c r="F38" s="10">
        <v>926.0803140032402</v>
      </c>
      <c r="G38" s="35">
        <v>0.2893050224106398</v>
      </c>
      <c r="H38" s="15"/>
      <c r="I38" s="20">
        <v>1160</v>
      </c>
      <c r="J38" s="10">
        <v>920.0745522532353</v>
      </c>
      <c r="K38" s="35">
        <v>0.2607673988582712</v>
      </c>
      <c r="L38" s="35"/>
      <c r="M38" s="20">
        <v>1055</v>
      </c>
      <c r="N38" s="10">
        <v>936.0776475978618</v>
      </c>
      <c r="O38" s="35">
        <v>0.12704325619494677</v>
      </c>
      <c r="P38" s="15"/>
      <c r="Q38" s="20">
        <v>1252</v>
      </c>
      <c r="R38" s="10">
        <v>896.0542469317876</v>
      </c>
      <c r="S38" s="35">
        <v>0.39723683503205237</v>
      </c>
      <c r="T38" s="15"/>
      <c r="U38" s="20">
        <v>1243</v>
      </c>
      <c r="V38" s="10">
        <v>891.043683848176</v>
      </c>
      <c r="W38" s="35">
        <v>0.39499333481813165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3375</v>
      </c>
      <c r="F39" s="10">
        <v>3116</v>
      </c>
      <c r="G39" s="35">
        <v>0.0831193838254172</v>
      </c>
      <c r="H39" s="15"/>
      <c r="I39" s="20">
        <v>3403</v>
      </c>
      <c r="J39" s="10">
        <v>3150</v>
      </c>
      <c r="K39" s="35">
        <v>0.08031746031746032</v>
      </c>
      <c r="L39" s="35"/>
      <c r="M39" s="20">
        <v>3413</v>
      </c>
      <c r="N39" s="10">
        <v>3140</v>
      </c>
      <c r="O39" s="35">
        <v>0.08694267515923566</v>
      </c>
      <c r="P39" s="15"/>
      <c r="Q39" s="20">
        <v>3463</v>
      </c>
      <c r="R39" s="10">
        <v>3168</v>
      </c>
      <c r="S39" s="35">
        <v>0.09311868686868686</v>
      </c>
      <c r="T39" s="15"/>
      <c r="U39" s="20">
        <v>3484</v>
      </c>
      <c r="V39" s="10">
        <v>3197</v>
      </c>
      <c r="W39" s="35">
        <v>0.08977166093212387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222</v>
      </c>
      <c r="F40" s="85" t="s">
        <v>222</v>
      </c>
      <c r="G40" s="82" t="s">
        <v>222</v>
      </c>
      <c r="H40" s="15"/>
      <c r="I40" s="84" t="s">
        <v>222</v>
      </c>
      <c r="J40" s="85" t="s">
        <v>222</v>
      </c>
      <c r="K40" s="82" t="s">
        <v>222</v>
      </c>
      <c r="L40" s="82" t="s">
        <v>222</v>
      </c>
      <c r="M40" s="84" t="s">
        <v>222</v>
      </c>
      <c r="N40" s="85" t="s">
        <v>222</v>
      </c>
      <c r="O40" s="82" t="s">
        <v>222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82" t="s">
        <v>222</v>
      </c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1280</v>
      </c>
      <c r="F42" s="10">
        <v>1261</v>
      </c>
      <c r="G42" s="35">
        <v>0.01506740681998414</v>
      </c>
      <c r="H42" s="15"/>
      <c r="I42" s="20">
        <v>1293</v>
      </c>
      <c r="J42" s="10">
        <v>1286</v>
      </c>
      <c r="K42" s="35">
        <v>0.005443234836702955</v>
      </c>
      <c r="L42" s="35"/>
      <c r="M42" s="20">
        <v>1288</v>
      </c>
      <c r="N42" s="10">
        <v>1278</v>
      </c>
      <c r="O42" s="35">
        <v>0.00782472613458529</v>
      </c>
      <c r="P42" s="15"/>
      <c r="Q42" s="20">
        <v>1304</v>
      </c>
      <c r="R42" s="10">
        <v>1294</v>
      </c>
      <c r="S42" s="35">
        <v>0.0077279752704791345</v>
      </c>
      <c r="T42" s="15"/>
      <c r="U42" s="20">
        <v>1307</v>
      </c>
      <c r="V42" s="10">
        <v>1306</v>
      </c>
      <c r="W42" s="35">
        <v>0.0007656967840735069</v>
      </c>
      <c r="X42" s="15"/>
      <c r="Y42" s="20"/>
      <c r="Z42" s="10"/>
      <c r="AA42" s="35"/>
      <c r="AB42" s="15"/>
      <c r="AC42" s="20"/>
      <c r="AD42" s="10"/>
      <c r="AE42" s="35"/>
      <c r="AF42" s="15"/>
      <c r="AG42" s="20"/>
      <c r="AH42" s="10"/>
      <c r="AI42" s="35"/>
      <c r="AJ42" s="15"/>
      <c r="AK42" s="20"/>
      <c r="AL42" s="10"/>
      <c r="AM42" s="35"/>
      <c r="AN42" s="15"/>
      <c r="AO42" s="20"/>
      <c r="AP42" s="10"/>
      <c r="AQ42" s="35"/>
      <c r="AR42" s="15"/>
      <c r="AS42" s="20"/>
      <c r="AT42" s="10"/>
      <c r="AU42" s="35"/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0.049256310877068096</v>
      </c>
      <c r="F45" s="69">
        <v>0.04724182716601117</v>
      </c>
      <c r="G45" s="43">
        <v>0.002014483711056926</v>
      </c>
      <c r="H45" s="65"/>
      <c r="I45" s="68">
        <v>0.0499355764379237</v>
      </c>
      <c r="J45" s="69">
        <v>0.04764501613469942</v>
      </c>
      <c r="K45" s="43">
        <v>0.002290560303224283</v>
      </c>
      <c r="L45" s="43"/>
      <c r="M45" s="68">
        <v>0.04989147701350525</v>
      </c>
      <c r="N45" s="69">
        <v>0.04763197432437608</v>
      </c>
      <c r="O45" s="43">
        <v>0.002259502689129167</v>
      </c>
      <c r="P45" s="65"/>
      <c r="Q45" s="68">
        <v>0.050077052065966875</v>
      </c>
      <c r="R45" s="69">
        <v>0.04773299792293458</v>
      </c>
      <c r="S45" s="43">
        <v>0.0023440541430322925</v>
      </c>
      <c r="T45" s="65"/>
      <c r="U45" s="68">
        <v>0.050132437061236455</v>
      </c>
      <c r="V45" s="69">
        <v>0.04791807748245868</v>
      </c>
      <c r="W45" s="43">
        <v>0.002214359578777775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0.0008603943628363066</v>
      </c>
      <c r="F46" s="35">
        <v>0.0009034445828929844</v>
      </c>
      <c r="G46" s="43">
        <v>-4.305022005667784E-05</v>
      </c>
      <c r="H46" s="65"/>
      <c r="I46" s="70">
        <v>0.0008595629920854236</v>
      </c>
      <c r="J46" s="35">
        <v>0.0009019312207929832</v>
      </c>
      <c r="K46" s="43">
        <v>-4.23682287075596E-05</v>
      </c>
      <c r="L46" s="43"/>
      <c r="M46" s="70">
        <v>0.0008612901842783163</v>
      </c>
      <c r="N46" s="35">
        <v>0.0009007976849774643</v>
      </c>
      <c r="O46" s="43">
        <v>-3.950750069914809E-05</v>
      </c>
      <c r="P46" s="65"/>
      <c r="Q46" s="70">
        <v>0.0008667767765072233</v>
      </c>
      <c r="R46" s="35">
        <v>0.0009024948201455041</v>
      </c>
      <c r="S46" s="43">
        <v>-3.571804363828083E-05</v>
      </c>
      <c r="T46" s="65"/>
      <c r="U46" s="70">
        <v>0.0008643213656195722</v>
      </c>
      <c r="V46" s="35">
        <v>0.000899395375336513</v>
      </c>
      <c r="W46" s="43">
        <v>-3.507400971694086E-05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0.9498832947600956</v>
      </c>
      <c r="F47" s="35">
        <v>0.9518547282510958</v>
      </c>
      <c r="G47" s="43">
        <v>-0.001971433491000263</v>
      </c>
      <c r="H47" s="65"/>
      <c r="I47" s="70">
        <v>0.9492048605699909</v>
      </c>
      <c r="J47" s="35">
        <v>0.9514530526445076</v>
      </c>
      <c r="K47" s="43">
        <v>-0.002248192074516764</v>
      </c>
      <c r="L47" s="43"/>
      <c r="M47" s="70">
        <v>0.9492472328022165</v>
      </c>
      <c r="N47" s="35">
        <v>0.9514672279906464</v>
      </c>
      <c r="O47" s="43">
        <v>-0.0022199951884299685</v>
      </c>
      <c r="P47" s="65"/>
      <c r="Q47" s="70">
        <v>0.9490561711575259</v>
      </c>
      <c r="R47" s="35">
        <v>0.9513645072569199</v>
      </c>
      <c r="S47" s="43">
        <v>-0.0023083360993939595</v>
      </c>
      <c r="T47" s="65"/>
      <c r="U47" s="70">
        <v>0.949003241573144</v>
      </c>
      <c r="V47" s="35">
        <v>0.9511825271422049</v>
      </c>
      <c r="W47" s="43">
        <v>-0.0021792855690608848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0.9973817313699046</v>
      </c>
      <c r="F49" s="18">
        <v>0.9974003487203388</v>
      </c>
      <c r="G49" s="45">
        <v>-1.8617350434180224E-05</v>
      </c>
      <c r="H49" s="14"/>
      <c r="I49" s="21">
        <v>0.9973793416042567</v>
      </c>
      <c r="J49" s="18">
        <v>0.9973938849961894</v>
      </c>
      <c r="K49" s="45">
        <v>-1.4543391932742011E-05</v>
      </c>
      <c r="L49" s="45"/>
      <c r="M49" s="21">
        <v>0.9973733671792429</v>
      </c>
      <c r="N49" s="18">
        <v>0.9973893656338221</v>
      </c>
      <c r="O49" s="45">
        <v>-1.5998454579224664E-05</v>
      </c>
      <c r="P49" s="14"/>
      <c r="Q49" s="21">
        <v>0.9973551537322105</v>
      </c>
      <c r="R49" s="18">
        <v>0.9973885902456013</v>
      </c>
      <c r="S49" s="45">
        <v>-3.343651339082765E-05</v>
      </c>
      <c r="T49" s="14"/>
      <c r="U49" s="21">
        <v>0.9973592226702642</v>
      </c>
      <c r="V49" s="18">
        <v>0.9973770977839286</v>
      </c>
      <c r="W49" s="45">
        <v>-1.7875113664356235E-05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0.04910699446805509</v>
      </c>
      <c r="F50" s="69">
        <v>0.04710917349890515</v>
      </c>
      <c r="G50" s="43">
        <v>0.0019978209691499382</v>
      </c>
      <c r="H50" s="71"/>
      <c r="I50" s="68">
        <v>0.04978825593316044</v>
      </c>
      <c r="J50" s="69">
        <v>0.04751310186555773</v>
      </c>
      <c r="K50" s="43">
        <v>0.0022751540676027096</v>
      </c>
      <c r="L50" s="43"/>
      <c r="M50" s="68">
        <v>0.049743947363532076</v>
      </c>
      <c r="N50" s="69">
        <v>0.04749889237704892</v>
      </c>
      <c r="O50" s="43">
        <v>0.0022450549864831554</v>
      </c>
      <c r="P50" s="71"/>
      <c r="Q50" s="68">
        <v>0.04992934744680709</v>
      </c>
      <c r="R50" s="69">
        <v>0.04760081986637457</v>
      </c>
      <c r="S50" s="43">
        <v>0.0023285275804325184</v>
      </c>
      <c r="T50" s="71"/>
      <c r="U50" s="68">
        <v>0.049984786649141265</v>
      </c>
      <c r="V50" s="69">
        <v>0.047776664495625364</v>
      </c>
      <c r="W50" s="43">
        <v>0.0022081221535159012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0.0001629563766037785</v>
      </c>
      <c r="F51" s="35">
        <v>0.00018339395733097687</v>
      </c>
      <c r="G51" s="43">
        <v>-2.0437580727198366E-05</v>
      </c>
      <c r="H51" s="71"/>
      <c r="I51" s="70">
        <v>0.00016187961189774585</v>
      </c>
      <c r="J51" s="35">
        <v>0.00018194564683990424</v>
      </c>
      <c r="K51" s="43">
        <v>-2.0066034942158386E-05</v>
      </c>
      <c r="L51" s="43"/>
      <c r="M51" s="70">
        <v>0.00016160683779533634</v>
      </c>
      <c r="N51" s="35">
        <v>0.00017987660963253877</v>
      </c>
      <c r="O51" s="43">
        <v>-1.8269771837202425E-05</v>
      </c>
      <c r="P51" s="71"/>
      <c r="Q51" s="70">
        <v>0.00016201971319651382</v>
      </c>
      <c r="R51" s="35">
        <v>0.00017910122879544296</v>
      </c>
      <c r="S51" s="43">
        <v>-1.7081515598929147E-05</v>
      </c>
      <c r="T51" s="71"/>
      <c r="U51" s="70">
        <v>0.0001594681461385376</v>
      </c>
      <c r="V51" s="35">
        <v>0.00017584630860261342</v>
      </c>
      <c r="W51" s="43">
        <v>-1.6378162464075828E-05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0.9507300491553411</v>
      </c>
      <c r="F52" s="35">
        <v>0.9527074325437639</v>
      </c>
      <c r="G52" s="43">
        <v>-0.001977383388422793</v>
      </c>
      <c r="H52" s="71"/>
      <c r="I52" s="70">
        <v>0.9500498644549418</v>
      </c>
      <c r="J52" s="35">
        <v>0.9523049524876024</v>
      </c>
      <c r="K52" s="43">
        <v>-0.0022550880326606126</v>
      </c>
      <c r="L52" s="43"/>
      <c r="M52" s="70">
        <v>0.9500944457986726</v>
      </c>
      <c r="N52" s="35">
        <v>0.9523212310133186</v>
      </c>
      <c r="O52" s="43">
        <v>-0.002226785214645921</v>
      </c>
      <c r="P52" s="71"/>
      <c r="Q52" s="70">
        <v>0.9499086328399964</v>
      </c>
      <c r="R52" s="35">
        <v>0.95222007890483</v>
      </c>
      <c r="S52" s="43">
        <v>-0.0023114460648335777</v>
      </c>
      <c r="T52" s="71"/>
      <c r="U52" s="70">
        <v>0.9498557452047202</v>
      </c>
      <c r="V52" s="35">
        <v>0.952047489195772</v>
      </c>
      <c r="W52" s="43">
        <v>-0.00219174399105182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0.9956237933342907</v>
      </c>
      <c r="F53" s="38">
        <v>0.9958265433413959</v>
      </c>
      <c r="G53" s="43">
        <v>-0.00020275000710512359</v>
      </c>
      <c r="H53" s="35"/>
      <c r="I53" s="37">
        <v>0.9956136690452695</v>
      </c>
      <c r="J53" s="38">
        <v>0.9958007591052487</v>
      </c>
      <c r="K53" s="43">
        <v>-0.00018709005997918915</v>
      </c>
      <c r="M53" s="37">
        <v>0.9955967497471016</v>
      </c>
      <c r="N53" s="38">
        <v>0.9957778161645098</v>
      </c>
      <c r="O53" s="43">
        <v>-0.0001810664174082266</v>
      </c>
      <c r="P53" s="35"/>
      <c r="Q53" s="37">
        <v>0.9956160568391257</v>
      </c>
      <c r="R53" s="38">
        <v>0.9957644781304816</v>
      </c>
      <c r="S53" s="43">
        <v>-0.00014842129135594906</v>
      </c>
      <c r="T53" s="35"/>
      <c r="U53" s="37">
        <v>0.9955778916092223</v>
      </c>
      <c r="V53" s="38">
        <v>0.9957435407519583</v>
      </c>
      <c r="W53" s="43">
        <v>-0.00016564914273597964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0.04862962901777383</v>
      </c>
      <c r="F54" s="38">
        <v>0.04666416756392137</v>
      </c>
      <c r="G54" s="43">
        <v>0.0019654614538524642</v>
      </c>
      <c r="H54" s="35"/>
      <c r="I54" s="37">
        <v>0.04930996948888923</v>
      </c>
      <c r="J54" s="38">
        <v>0.047066399057004986</v>
      </c>
      <c r="K54" s="43">
        <v>0.002243570431884244</v>
      </c>
      <c r="L54" s="43"/>
      <c r="M54" s="37">
        <v>0.04926368167045151</v>
      </c>
      <c r="N54" s="38">
        <v>0.047049883692535203</v>
      </c>
      <c r="O54" s="43">
        <v>0.002213797977916307</v>
      </c>
      <c r="P54" s="35"/>
      <c r="Q54" s="37">
        <v>0.0494455649185094</v>
      </c>
      <c r="R54" s="38">
        <v>0.047151528010029864</v>
      </c>
      <c r="S54" s="43">
        <v>0.002294036908479534</v>
      </c>
      <c r="T54" s="35"/>
      <c r="U54" s="37">
        <v>0.04951565059165811</v>
      </c>
      <c r="V54" s="38">
        <v>0.04732781787258524</v>
      </c>
      <c r="W54" s="43">
        <v>0.0021878327190728714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3.523112422351385E-05</v>
      </c>
      <c r="F55" s="38">
        <v>5.43522284583433E-05</v>
      </c>
      <c r="G55" s="43">
        <v>-1.912110423482945E-05</v>
      </c>
      <c r="H55" s="35"/>
      <c r="I55" s="37">
        <v>3.4037164421188287E-05</v>
      </c>
      <c r="J55" s="38">
        <v>5.2543586239480044E-05</v>
      </c>
      <c r="K55" s="43">
        <v>-1.8506421818291758E-05</v>
      </c>
      <c r="L55" s="43"/>
      <c r="M55" s="37">
        <v>3.325648264015045E-05</v>
      </c>
      <c r="N55" s="38">
        <v>5.089517557218228E-05</v>
      </c>
      <c r="O55" s="43">
        <v>-1.7638692932031832E-05</v>
      </c>
      <c r="P55" s="35"/>
      <c r="Q55" s="37">
        <v>3.2472313258356257E-05</v>
      </c>
      <c r="R55" s="38">
        <v>4.958938210661923E-05</v>
      </c>
      <c r="S55" s="43">
        <v>-1.7117068848262973E-05</v>
      </c>
      <c r="T55" s="35"/>
      <c r="U55" s="37">
        <v>3.0230753224423453E-05</v>
      </c>
      <c r="V55" s="38">
        <v>4.633023993900209E-05</v>
      </c>
      <c r="W55" s="43">
        <v>-1.6099486714578637E-05</v>
      </c>
      <c r="X55" s="35"/>
      <c r="Y55" s="37"/>
      <c r="Z55" s="38"/>
      <c r="AA55" s="43"/>
      <c r="AB55" s="35"/>
      <c r="AC55" s="37"/>
      <c r="AD55" s="38"/>
      <c r="AE55" s="43"/>
      <c r="AF55" s="35"/>
      <c r="AG55" s="37"/>
      <c r="AH55" s="38"/>
      <c r="AI55" s="43"/>
      <c r="AJ55" s="35"/>
      <c r="AK55" s="37"/>
      <c r="AL55" s="38"/>
      <c r="AM55" s="43"/>
      <c r="AN55" s="35"/>
      <c r="AO55" s="37"/>
      <c r="AP55" s="38"/>
      <c r="AQ55" s="43"/>
      <c r="AR55" s="35"/>
      <c r="AS55" s="37"/>
      <c r="AT55" s="38"/>
      <c r="AU55" s="43"/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0.9513351398580027</v>
      </c>
      <c r="F56" s="38">
        <v>0.9532814802076203</v>
      </c>
      <c r="G56" s="43">
        <v>-0.0019463403496176035</v>
      </c>
      <c r="H56" s="35"/>
      <c r="I56" s="37">
        <v>0.9506559933466896</v>
      </c>
      <c r="J56" s="38">
        <v>0.9528810573567555</v>
      </c>
      <c r="K56" s="43">
        <v>-0.002225064010065947</v>
      </c>
      <c r="L56" s="43"/>
      <c r="M56" s="37">
        <v>0.9507030618469083</v>
      </c>
      <c r="N56" s="38">
        <v>0.9528992211318926</v>
      </c>
      <c r="O56" s="43">
        <v>-0.0021961592849842893</v>
      </c>
      <c r="P56" s="35"/>
      <c r="Q56" s="37">
        <v>0.9505219627682322</v>
      </c>
      <c r="R56" s="38">
        <v>0.9527988826078635</v>
      </c>
      <c r="S56" s="43">
        <v>-0.0022769198396312973</v>
      </c>
      <c r="T56" s="35"/>
      <c r="U56" s="37">
        <v>0.9504541186551174</v>
      </c>
      <c r="V56" s="38">
        <v>0.9526258518874757</v>
      </c>
      <c r="W56" s="43">
        <v>-0.0021717332323583083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0.00020960740212012878</v>
      </c>
      <c r="F57" s="38">
        <v>0.0001953962590003942</v>
      </c>
      <c r="G57" s="43">
        <v>1.4211143119734573E-05</v>
      </c>
      <c r="H57" s="35"/>
      <c r="I57" s="37">
        <v>0.00020731917193598604</v>
      </c>
      <c r="J57" s="38">
        <v>0.00019417248026444992</v>
      </c>
      <c r="K57" s="43">
        <v>1.3146691671536112E-05</v>
      </c>
      <c r="M57" s="37">
        <v>0.00020546019932277408</v>
      </c>
      <c r="N57" s="38">
        <v>0.0001922146751175183</v>
      </c>
      <c r="O57" s="43">
        <v>1.3245524205255781E-05</v>
      </c>
      <c r="P57" s="35"/>
      <c r="Q57" s="37">
        <v>0.00020452245610940895</v>
      </c>
      <c r="R57" s="38">
        <v>0.000191328686462454</v>
      </c>
      <c r="S57" s="43">
        <v>1.3193769646954967E-05</v>
      </c>
      <c r="T57" s="35"/>
      <c r="U57" s="37">
        <v>0.00019275652124848563</v>
      </c>
      <c r="V57" s="38">
        <v>0.00019001622717830624</v>
      </c>
      <c r="W57" s="43">
        <v>2.740294070179385E-06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0.8555210061852633</v>
      </c>
      <c r="F58" s="38">
        <v>0.8168187992295186</v>
      </c>
      <c r="G58" s="43">
        <v>0.03870220695574467</v>
      </c>
      <c r="H58" s="35"/>
      <c r="I58" s="37">
        <v>0.8546678593286569</v>
      </c>
      <c r="J58" s="38">
        <v>0.8157583243271062</v>
      </c>
      <c r="K58" s="43">
        <v>0.0389095350015507</v>
      </c>
      <c r="L58" s="43"/>
      <c r="M58" s="37">
        <v>0.853443627450439</v>
      </c>
      <c r="N58" s="38">
        <v>0.8176834947224152</v>
      </c>
      <c r="O58" s="43">
        <v>0.03576013272802381</v>
      </c>
      <c r="P58" s="35"/>
      <c r="Q58" s="37">
        <v>0.850627697451562</v>
      </c>
      <c r="R58" s="38">
        <v>0.816022491598353</v>
      </c>
      <c r="S58" s="43">
        <v>0.03460520585320892</v>
      </c>
      <c r="T58" s="35"/>
      <c r="U58" s="37">
        <v>0.8424116918669347</v>
      </c>
      <c r="V58" s="38">
        <v>0.815107849446743</v>
      </c>
      <c r="W58" s="43">
        <v>0.027303842420191682</v>
      </c>
      <c r="X58" s="35"/>
      <c r="Y58" s="37"/>
      <c r="Z58" s="38"/>
      <c r="AA58" s="43"/>
      <c r="AB58" s="35"/>
      <c r="AC58" s="37"/>
      <c r="AD58" s="38"/>
      <c r="AE58" s="43"/>
      <c r="AF58" s="35"/>
      <c r="AG58" s="37"/>
      <c r="AH58" s="38"/>
      <c r="AI58" s="43"/>
      <c r="AJ58" s="35"/>
      <c r="AK58" s="37"/>
      <c r="AL58" s="38"/>
      <c r="AM58" s="43"/>
      <c r="AN58" s="35"/>
      <c r="AO58" s="37"/>
      <c r="AP58" s="38"/>
      <c r="AQ58" s="43"/>
      <c r="AR58" s="35"/>
      <c r="AS58" s="37"/>
      <c r="AT58" s="38"/>
      <c r="AU58" s="43"/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0.1280804041606175</v>
      </c>
      <c r="F59" s="38">
        <v>0.1616834000481912</v>
      </c>
      <c r="G59" s="43">
        <v>-0.033602995887573706</v>
      </c>
      <c r="H59" s="35"/>
      <c r="I59" s="37">
        <v>0.12904288875288358</v>
      </c>
      <c r="J59" s="38">
        <v>0.16303844372394627</v>
      </c>
      <c r="K59" s="43">
        <v>-0.033995554971062686</v>
      </c>
      <c r="L59" s="43"/>
      <c r="M59" s="37">
        <v>0.130590873658249</v>
      </c>
      <c r="N59" s="38">
        <v>0.16142862491059112</v>
      </c>
      <c r="O59" s="43">
        <v>-0.030837751252342116</v>
      </c>
      <c r="P59" s="35"/>
      <c r="Q59" s="37">
        <v>0.13358344824995624</v>
      </c>
      <c r="R59" s="38">
        <v>0.1632462092642287</v>
      </c>
      <c r="S59" s="43">
        <v>-0.029662761014272454</v>
      </c>
      <c r="T59" s="35"/>
      <c r="U59" s="37">
        <v>0.1411161844236968</v>
      </c>
      <c r="V59" s="38">
        <v>0.16455990412825824</v>
      </c>
      <c r="W59" s="43">
        <v>-0.02344371970456144</v>
      </c>
      <c r="X59" s="35"/>
      <c r="Y59" s="37"/>
      <c r="Z59" s="38"/>
      <c r="AA59" s="43"/>
      <c r="AB59" s="35"/>
      <c r="AC59" s="37"/>
      <c r="AD59" s="38"/>
      <c r="AE59" s="43"/>
      <c r="AF59" s="35"/>
      <c r="AG59" s="37"/>
      <c r="AH59" s="38"/>
      <c r="AI59" s="43"/>
      <c r="AJ59" s="35"/>
      <c r="AK59" s="37"/>
      <c r="AL59" s="38"/>
      <c r="AM59" s="43"/>
      <c r="AN59" s="35"/>
      <c r="AO59" s="37"/>
      <c r="AP59" s="38"/>
      <c r="AQ59" s="43"/>
      <c r="AR59" s="35"/>
      <c r="AS59" s="37"/>
      <c r="AT59" s="38"/>
      <c r="AU59" s="43"/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0.016398589654119188</v>
      </c>
      <c r="F60" s="38">
        <v>0.021497800722290166</v>
      </c>
      <c r="G60" s="43">
        <v>-0.005099211068170979</v>
      </c>
      <c r="H60" s="35"/>
      <c r="I60" s="37">
        <v>0.016289251918459584</v>
      </c>
      <c r="J60" s="38">
        <v>0.02120323194894756</v>
      </c>
      <c r="K60" s="43">
        <v>-0.004913980030487975</v>
      </c>
      <c r="L60" s="43"/>
      <c r="M60" s="37">
        <v>0.01596549889131191</v>
      </c>
      <c r="N60" s="38">
        <v>0.020887880366993614</v>
      </c>
      <c r="O60" s="43">
        <v>-0.004922381475681702</v>
      </c>
      <c r="P60" s="35"/>
      <c r="Q60" s="37">
        <v>0.015788854298481814</v>
      </c>
      <c r="R60" s="38">
        <v>0.02073129913741826</v>
      </c>
      <c r="S60" s="43">
        <v>-0.004942444838936445</v>
      </c>
      <c r="T60" s="35"/>
      <c r="U60" s="37">
        <v>0.016472123709368576</v>
      </c>
      <c r="V60" s="38">
        <v>0.020332246424998698</v>
      </c>
      <c r="W60" s="43">
        <v>-0.0038601227156301217</v>
      </c>
      <c r="X60" s="35"/>
      <c r="Y60" s="37"/>
      <c r="Z60" s="38"/>
      <c r="AA60" s="43"/>
      <c r="AB60" s="35"/>
      <c r="AC60" s="37"/>
      <c r="AD60" s="38"/>
      <c r="AE60" s="43"/>
      <c r="AF60" s="35"/>
      <c r="AG60" s="37"/>
      <c r="AH60" s="38"/>
      <c r="AI60" s="43"/>
      <c r="AJ60" s="35"/>
      <c r="AK60" s="37"/>
      <c r="AL60" s="38"/>
      <c r="AM60" s="43"/>
      <c r="AN60" s="35"/>
      <c r="AO60" s="37"/>
      <c r="AP60" s="38"/>
      <c r="AQ60" s="43"/>
      <c r="AR60" s="35"/>
      <c r="AS60" s="37"/>
      <c r="AT60" s="38"/>
      <c r="AU60" s="43"/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0.0015483306334936491</v>
      </c>
      <c r="F61" s="38">
        <v>0.0013784091199425938</v>
      </c>
      <c r="G61" s="43">
        <v>0.00016992151355105537</v>
      </c>
      <c r="H61" s="35"/>
      <c r="I61" s="37">
        <v>0.001558353387051195</v>
      </c>
      <c r="J61" s="38">
        <v>0.001398953410676371</v>
      </c>
      <c r="K61" s="43">
        <v>0.00015939997637482405</v>
      </c>
      <c r="M61" s="37">
        <v>0.0015711572328186262</v>
      </c>
      <c r="N61" s="38">
        <v>0.0014193347941947462</v>
      </c>
      <c r="O61" s="43">
        <v>0.00015182243862388008</v>
      </c>
      <c r="P61" s="35"/>
      <c r="Q61" s="37">
        <v>0.0015345744369754668</v>
      </c>
      <c r="R61" s="38">
        <v>0.001432783428657138</v>
      </c>
      <c r="S61" s="43">
        <v>0.00010179100831832883</v>
      </c>
      <c r="T61" s="35"/>
      <c r="U61" s="37">
        <v>0.0015885745397934666</v>
      </c>
      <c r="V61" s="38">
        <v>0.0014435408047920317</v>
      </c>
      <c r="W61" s="43">
        <v>0.00014503373500143486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0.24689811721774418</v>
      </c>
      <c r="F62" s="38">
        <v>0.25949193880529137</v>
      </c>
      <c r="G62" s="43">
        <v>-0.012593821587547183</v>
      </c>
      <c r="H62" s="35"/>
      <c r="I62" s="37">
        <v>0.24828081309099043</v>
      </c>
      <c r="J62" s="38">
        <v>0.25885317459296087</v>
      </c>
      <c r="K62" s="43">
        <v>-0.01057236150197044</v>
      </c>
      <c r="L62" s="43"/>
      <c r="M62" s="37">
        <v>0.24897459089255725</v>
      </c>
      <c r="N62" s="38">
        <v>0.2582117597053786</v>
      </c>
      <c r="O62" s="43">
        <v>-0.009237168812821328</v>
      </c>
      <c r="P62" s="35"/>
      <c r="Q62" s="37">
        <v>0.2570883176380758</v>
      </c>
      <c r="R62" s="38">
        <v>0.2572401524772556</v>
      </c>
      <c r="S62" s="43">
        <v>-0.00015183483917979856</v>
      </c>
      <c r="T62" s="35"/>
      <c r="U62" s="37">
        <v>0.24784521152685518</v>
      </c>
      <c r="V62" s="38">
        <v>0.25638230135757883</v>
      </c>
      <c r="W62" s="43">
        <v>-0.008537089830723654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0.06497718545191197</v>
      </c>
      <c r="F63" s="38">
        <v>0.07051569253888333</v>
      </c>
      <c r="G63" s="43">
        <v>-0.005538507086971359</v>
      </c>
      <c r="H63" s="35"/>
      <c r="I63" s="37">
        <v>0.06469293202534851</v>
      </c>
      <c r="J63" s="38">
        <v>0.069688491951237</v>
      </c>
      <c r="K63" s="43">
        <v>-0.0049955599258884875</v>
      </c>
      <c r="L63" s="43"/>
      <c r="M63" s="37">
        <v>0.06443727012183625</v>
      </c>
      <c r="N63" s="38">
        <v>0.06883349897213994</v>
      </c>
      <c r="O63" s="43">
        <v>-0.004396228850303691</v>
      </c>
      <c r="P63" s="35"/>
      <c r="Q63" s="37">
        <v>0.06642911682361924</v>
      </c>
      <c r="R63" s="38">
        <v>0.06841263805563412</v>
      </c>
      <c r="S63" s="43">
        <v>-0.0019835212320148815</v>
      </c>
      <c r="T63" s="35"/>
      <c r="U63" s="37">
        <v>0.0640504360143697</v>
      </c>
      <c r="V63" s="38">
        <v>0.06787684235651567</v>
      </c>
      <c r="W63" s="43">
        <v>-0.0038264063421459688</v>
      </c>
      <c r="X63" s="35"/>
      <c r="Y63" s="37"/>
      <c r="Z63" s="38"/>
      <c r="AA63" s="43"/>
      <c r="AB63" s="35"/>
      <c r="AC63" s="37"/>
      <c r="AD63" s="38"/>
      <c r="AE63" s="43"/>
      <c r="AF63" s="35"/>
      <c r="AG63" s="37"/>
      <c r="AH63" s="38"/>
      <c r="AI63" s="43"/>
      <c r="AJ63" s="35"/>
      <c r="AK63" s="37"/>
      <c r="AL63" s="38"/>
      <c r="AM63" s="43"/>
      <c r="AN63" s="35"/>
      <c r="AO63" s="37"/>
      <c r="AP63" s="38"/>
      <c r="AQ63" s="43"/>
      <c r="AR63" s="35"/>
      <c r="AS63" s="37"/>
      <c r="AT63" s="38"/>
      <c r="AU63" s="43"/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0.6881246973303439</v>
      </c>
      <c r="F64" s="38">
        <v>0.6699923686558252</v>
      </c>
      <c r="G64" s="43">
        <v>0.01813232867451864</v>
      </c>
      <c r="H64" s="35"/>
      <c r="I64" s="37">
        <v>0.6870262548836611</v>
      </c>
      <c r="J64" s="38">
        <v>0.6714583334558021</v>
      </c>
      <c r="K64" s="43">
        <v>0.01556792142785901</v>
      </c>
      <c r="L64" s="43"/>
      <c r="M64" s="37">
        <v>0.6865881389856066</v>
      </c>
      <c r="N64" s="38">
        <v>0.6729547413224815</v>
      </c>
      <c r="O64" s="43">
        <v>0.013633397663125102</v>
      </c>
      <c r="P64" s="35"/>
      <c r="Q64" s="37">
        <v>0.6764825655383049</v>
      </c>
      <c r="R64" s="38">
        <v>0.6743472094671102</v>
      </c>
      <c r="S64" s="43">
        <v>0.0021353560711946384</v>
      </c>
      <c r="T64" s="35"/>
      <c r="U64" s="37">
        <v>0.6881043524587752</v>
      </c>
      <c r="V64" s="38">
        <v>0.6757408562859056</v>
      </c>
      <c r="W64" s="43">
        <v>0.012363496172869581</v>
      </c>
      <c r="X64" s="35"/>
      <c r="Y64" s="37"/>
      <c r="Z64" s="38"/>
      <c r="AA64" s="43"/>
      <c r="AB64" s="35"/>
      <c r="AC64" s="37"/>
      <c r="AD64" s="38"/>
      <c r="AE64" s="43"/>
      <c r="AF64" s="35"/>
      <c r="AG64" s="37"/>
      <c r="AH64" s="38"/>
      <c r="AI64" s="43"/>
      <c r="AJ64" s="35"/>
      <c r="AK64" s="37"/>
      <c r="AL64" s="38"/>
      <c r="AM64" s="43"/>
      <c r="AN64" s="35"/>
      <c r="AO64" s="37"/>
      <c r="AP64" s="38"/>
      <c r="AQ64" s="43"/>
      <c r="AR64" s="35"/>
      <c r="AS64" s="37"/>
      <c r="AT64" s="38"/>
      <c r="AU64" s="43"/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0.0026182686300954207</v>
      </c>
      <c r="F66" s="18">
        <v>0.0025996512796611303</v>
      </c>
      <c r="G66" s="45">
        <v>1.861735043429038E-05</v>
      </c>
      <c r="H66" s="39"/>
      <c r="I66" s="21">
        <v>0.0026206583957433353</v>
      </c>
      <c r="J66" s="18">
        <v>0.002606115003810581</v>
      </c>
      <c r="K66" s="45">
        <v>1.4543391932754154E-05</v>
      </c>
      <c r="L66" s="45"/>
      <c r="M66" s="21">
        <v>0.002626632820757121</v>
      </c>
      <c r="N66" s="18">
        <v>0.0026106343661779874</v>
      </c>
      <c r="O66" s="45">
        <v>1.599845457913359E-05</v>
      </c>
      <c r="P66" s="39"/>
      <c r="Q66" s="21">
        <v>0.0026448462677894934</v>
      </c>
      <c r="R66" s="18">
        <v>0.0026114097543986393</v>
      </c>
      <c r="S66" s="45">
        <v>3.3436513390854104E-05</v>
      </c>
      <c r="T66" s="39"/>
      <c r="U66" s="21">
        <v>0.0026407773297357257</v>
      </c>
      <c r="V66" s="18">
        <v>0.0026229022160714774</v>
      </c>
      <c r="W66" s="45">
        <v>1.7875113664248248E-05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0.10613567643624824</v>
      </c>
      <c r="F67" s="69">
        <v>0.09813665866349919</v>
      </c>
      <c r="G67" s="43">
        <v>0.007999017772749056</v>
      </c>
      <c r="H67" s="71"/>
      <c r="I67" s="68">
        <v>0.10600332959653781</v>
      </c>
      <c r="J67" s="69">
        <v>0.0981303113704358</v>
      </c>
      <c r="K67" s="43">
        <v>0.007873018226102008</v>
      </c>
      <c r="L67" s="43"/>
      <c r="M67" s="68">
        <v>0.10591078149707134</v>
      </c>
      <c r="N67" s="69">
        <v>0.09847575418937538</v>
      </c>
      <c r="O67" s="43">
        <v>0.007435027307695963</v>
      </c>
      <c r="P67" s="71"/>
      <c r="Q67" s="68">
        <v>0.10577554953371777</v>
      </c>
      <c r="R67" s="69">
        <v>0.09821641412054015</v>
      </c>
      <c r="S67" s="43">
        <v>0.007559135413177626</v>
      </c>
      <c r="T67" s="71"/>
      <c r="U67" s="68">
        <v>0.10589651022864019</v>
      </c>
      <c r="V67" s="69">
        <v>0.10169136477184111</v>
      </c>
      <c r="W67" s="43">
        <v>0.004205145456799078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0.26653668832140825</v>
      </c>
      <c r="F68" s="35">
        <v>0.2771630916558114</v>
      </c>
      <c r="G68" s="43">
        <v>-0.010626403334403123</v>
      </c>
      <c r="H68" s="71"/>
      <c r="I68" s="70">
        <v>0.26638634492981406</v>
      </c>
      <c r="J68" s="35">
        <v>0.2764497131476364</v>
      </c>
      <c r="K68" s="43">
        <v>-0.010063368217822333</v>
      </c>
      <c r="L68" s="43"/>
      <c r="M68" s="70">
        <v>0.2665419478408053</v>
      </c>
      <c r="N68" s="35">
        <v>0.276327729669717</v>
      </c>
      <c r="O68" s="43">
        <v>-0.00978578182891171</v>
      </c>
      <c r="P68" s="71"/>
      <c r="Q68" s="70">
        <v>0.2666263023044605</v>
      </c>
      <c r="R68" s="35">
        <v>0.277191772308691</v>
      </c>
      <c r="S68" s="43">
        <v>-0.010565470004230526</v>
      </c>
      <c r="T68" s="71"/>
      <c r="U68" s="70">
        <v>0.26707073383455326</v>
      </c>
      <c r="V68" s="35">
        <v>0.2760340396870865</v>
      </c>
      <c r="W68" s="43">
        <v>-0.008963305852533243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0.6273276352423435</v>
      </c>
      <c r="F69" s="35">
        <v>0.6247002496806895</v>
      </c>
      <c r="G69" s="43">
        <v>0.002627385561653983</v>
      </c>
      <c r="H69" s="71"/>
      <c r="I69" s="70">
        <v>0.6276103254736481</v>
      </c>
      <c r="J69" s="35">
        <v>0.6254199754819278</v>
      </c>
      <c r="K69" s="43">
        <v>0.0021903499917202973</v>
      </c>
      <c r="L69" s="43"/>
      <c r="M69" s="70">
        <v>0.6275472706621233</v>
      </c>
      <c r="N69" s="35">
        <v>0.6251965161409077</v>
      </c>
      <c r="O69" s="43">
        <v>0.002350754521215692</v>
      </c>
      <c r="P69" s="71"/>
      <c r="Q69" s="70">
        <v>0.6275981481618217</v>
      </c>
      <c r="R69" s="35">
        <v>0.6245918135707687</v>
      </c>
      <c r="S69" s="43">
        <v>0.0030063345910530392</v>
      </c>
      <c r="T69" s="71"/>
      <c r="U69" s="70">
        <v>0.6270327559368065</v>
      </c>
      <c r="V69" s="35">
        <v>0.6222745955410723</v>
      </c>
      <c r="W69" s="43">
        <v>0.004758160395734179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0.002416027503573104</v>
      </c>
      <c r="F70" s="38">
        <v>0.0024160525820800085</v>
      </c>
      <c r="G70" s="43">
        <v>-2.5078506904387815E-08</v>
      </c>
      <c r="H70" s="35"/>
      <c r="I70" s="37">
        <v>0.002418209628533872</v>
      </c>
      <c r="J70" s="38">
        <v>0.002422684170413938</v>
      </c>
      <c r="K70" s="43">
        <v>-4.474541880066397E-06</v>
      </c>
      <c r="M70" s="37">
        <v>0.002424501644614286</v>
      </c>
      <c r="N70" s="38">
        <v>0.002426495881267004</v>
      </c>
      <c r="O70" s="43">
        <v>-1.9942366527182093E-06</v>
      </c>
      <c r="P70" s="35"/>
      <c r="Q70" s="37">
        <v>0.0024388367776437287</v>
      </c>
      <c r="R70" s="38">
        <v>0.0024269299747310615</v>
      </c>
      <c r="S70" s="43">
        <v>1.1906802912667238E-05</v>
      </c>
      <c r="T70" s="35"/>
      <c r="U70" s="37">
        <v>0.0024339656612691347</v>
      </c>
      <c r="V70" s="38">
        <v>0.00243773331534941</v>
      </c>
      <c r="W70" s="43">
        <v>-3.7676540802751915E-06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0.09000214937769432</v>
      </c>
      <c r="F71" s="38">
        <v>0.08454660711474242</v>
      </c>
      <c r="G71" s="43">
        <v>0.005455542262951904</v>
      </c>
      <c r="H71" s="35"/>
      <c r="I71" s="37">
        <v>0.08955476894885755</v>
      </c>
      <c r="J71" s="38">
        <v>0.08421052631578947</v>
      </c>
      <c r="K71" s="43">
        <v>0.005344242633068083</v>
      </c>
      <c r="L71" s="43"/>
      <c r="M71" s="37">
        <v>0.08925742136290887</v>
      </c>
      <c r="N71" s="38">
        <v>0.08433041167784738</v>
      </c>
      <c r="O71" s="43">
        <v>0.00492700968506149</v>
      </c>
      <c r="P71" s="35"/>
      <c r="Q71" s="37">
        <v>0.08901460555395407</v>
      </c>
      <c r="R71" s="38">
        <v>0.08381493386384749</v>
      </c>
      <c r="S71" s="43">
        <v>0.005199671690106586</v>
      </c>
      <c r="T71" s="35"/>
      <c r="U71" s="37">
        <v>0.08879403967163893</v>
      </c>
      <c r="V71" s="38">
        <v>0.08727323153223701</v>
      </c>
      <c r="W71" s="43">
        <v>0.001520808139401919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0.24019092962612995</v>
      </c>
      <c r="F72" s="38">
        <v>0.25234299256705806</v>
      </c>
      <c r="G72" s="43">
        <v>-0.012152062940928104</v>
      </c>
      <c r="H72" s="35"/>
      <c r="I72" s="37">
        <v>0.24019309086652754</v>
      </c>
      <c r="J72" s="38">
        <v>0.25211598746081504</v>
      </c>
      <c r="K72" s="43">
        <v>-0.011922896594287496</v>
      </c>
      <c r="L72" s="43"/>
      <c r="M72" s="37">
        <v>0.24029854347458923</v>
      </c>
      <c r="N72" s="38">
        <v>0.2521357150789505</v>
      </c>
      <c r="O72" s="43">
        <v>-0.011837171604361263</v>
      </c>
      <c r="P72" s="35"/>
      <c r="Q72" s="37">
        <v>0.24060728355914288</v>
      </c>
      <c r="R72" s="38">
        <v>0.2531177297501706</v>
      </c>
      <c r="S72" s="43">
        <v>-0.01251044619102773</v>
      </c>
      <c r="T72" s="35"/>
      <c r="U72" s="37">
        <v>0.24107627687098732</v>
      </c>
      <c r="V72" s="38">
        <v>0.2521453275907074</v>
      </c>
      <c r="W72" s="43">
        <v>-0.011069050719720086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0.6698069209961758</v>
      </c>
      <c r="F73" s="38">
        <v>0.6631104003181996</v>
      </c>
      <c r="G73" s="43">
        <v>0.006696520677976214</v>
      </c>
      <c r="H73" s="35"/>
      <c r="I73" s="37">
        <v>0.6702521401846149</v>
      </c>
      <c r="J73" s="38">
        <v>0.6636734862233955</v>
      </c>
      <c r="K73" s="43">
        <v>0.006578653961219372</v>
      </c>
      <c r="L73" s="43"/>
      <c r="M73" s="37">
        <v>0.670444035162502</v>
      </c>
      <c r="N73" s="38">
        <v>0.6635338732432021</v>
      </c>
      <c r="O73" s="43">
        <v>0.006910161919299829</v>
      </c>
      <c r="P73" s="35"/>
      <c r="Q73" s="37">
        <v>0.670378110886903</v>
      </c>
      <c r="R73" s="38">
        <v>0.6630673363859819</v>
      </c>
      <c r="S73" s="43">
        <v>0.007310774500921102</v>
      </c>
      <c r="T73" s="35"/>
      <c r="U73" s="37">
        <v>0.6701296834573738</v>
      </c>
      <c r="V73" s="38">
        <v>0.6605814408770556</v>
      </c>
      <c r="W73" s="43">
        <v>0.009548242580318167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0.00016917277702312492</v>
      </c>
      <c r="F74" s="38">
        <v>0.0001524067758475917</v>
      </c>
      <c r="G74" s="43">
        <v>1.676600117553323E-05</v>
      </c>
      <c r="H74" s="35"/>
      <c r="I74" s="37">
        <v>0.0001692343638340032</v>
      </c>
      <c r="J74" s="38">
        <v>0.00015195312700824176</v>
      </c>
      <c r="K74" s="43">
        <v>1.7281236825761434E-05</v>
      </c>
      <c r="M74" s="37">
        <v>0.00016885538489377585</v>
      </c>
      <c r="N74" s="38">
        <v>0.0001528001429449392</v>
      </c>
      <c r="O74" s="43">
        <v>1.6055241948836652E-05</v>
      </c>
      <c r="P74" s="35"/>
      <c r="Q74" s="37">
        <v>0.00017219534357382514</v>
      </c>
      <c r="R74" s="38">
        <v>0.00015287699874328285</v>
      </c>
      <c r="S74" s="43">
        <v>1.9318344830542288E-05</v>
      </c>
      <c r="T74" s="35"/>
      <c r="U74" s="37">
        <v>0.00017295367998213974</v>
      </c>
      <c r="V74" s="38">
        <v>0.00015338284041971494</v>
      </c>
      <c r="W74" s="43">
        <v>1.9570839562424794E-05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0.35555426850457544</v>
      </c>
      <c r="F75" s="38">
        <v>0.33149250420426557</v>
      </c>
      <c r="G75" s="43">
        <v>0.024061764300309874</v>
      </c>
      <c r="H75" s="35"/>
      <c r="I75" s="37">
        <v>0.3601130399677029</v>
      </c>
      <c r="J75" s="38">
        <v>0.3382200963389273</v>
      </c>
      <c r="K75" s="43">
        <v>0.021892943628775585</v>
      </c>
      <c r="L75" s="43"/>
      <c r="M75" s="37">
        <v>0.363993302153704</v>
      </c>
      <c r="N75" s="38">
        <v>0.34108252878908996</v>
      </c>
      <c r="O75" s="43">
        <v>0.022910773364614057</v>
      </c>
      <c r="P75" s="35"/>
      <c r="Q75" s="37">
        <v>0.36212078253473207</v>
      </c>
      <c r="R75" s="38">
        <v>0.34492536958283876</v>
      </c>
      <c r="S75" s="43">
        <v>0.017195412951893307</v>
      </c>
      <c r="T75" s="35"/>
      <c r="U75" s="37">
        <v>0.36556723043209527</v>
      </c>
      <c r="V75" s="38">
        <v>0.34971055443684673</v>
      </c>
      <c r="W75" s="43">
        <v>0.015856675995248537</v>
      </c>
      <c r="X75" s="35"/>
      <c r="Y75" s="37"/>
      <c r="Z75" s="38"/>
      <c r="AA75" s="43"/>
      <c r="AB75" s="35"/>
      <c r="AC75" s="37"/>
      <c r="AD75" s="38"/>
      <c r="AE75" s="43"/>
      <c r="AF75" s="35"/>
      <c r="AG75" s="37"/>
      <c r="AH75" s="38"/>
      <c r="AI75" s="43"/>
      <c r="AJ75" s="35"/>
      <c r="AK75" s="37"/>
      <c r="AL75" s="38"/>
      <c r="AM75" s="43"/>
      <c r="AN75" s="35"/>
      <c r="AO75" s="37"/>
      <c r="AP75" s="38"/>
      <c r="AQ75" s="43"/>
      <c r="AR75" s="35"/>
      <c r="AS75" s="37"/>
      <c r="AT75" s="38"/>
      <c r="AU75" s="43"/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0.5752924823352253</v>
      </c>
      <c r="F76" s="38">
        <v>0.6076815234590579</v>
      </c>
      <c r="G76" s="43">
        <v>-0.03238904112383256</v>
      </c>
      <c r="H76" s="35"/>
      <c r="I76" s="37">
        <v>0.5729857546571313</v>
      </c>
      <c r="J76" s="38">
        <v>0.6012728642478733</v>
      </c>
      <c r="K76" s="43">
        <v>-0.028287109590741988</v>
      </c>
      <c r="L76" s="43"/>
      <c r="M76" s="37">
        <v>0.5750909405854842</v>
      </c>
      <c r="N76" s="38">
        <v>0.5977761975254215</v>
      </c>
      <c r="O76" s="43">
        <v>-0.022685256939937393</v>
      </c>
      <c r="P76" s="35"/>
      <c r="Q76" s="37">
        <v>0.5668840374255741</v>
      </c>
      <c r="R76" s="38">
        <v>0.5966047397078879</v>
      </c>
      <c r="S76" s="43">
        <v>-0.029720702282313716</v>
      </c>
      <c r="T76" s="35"/>
      <c r="U76" s="37">
        <v>0.5645895375625105</v>
      </c>
      <c r="V76" s="38">
        <v>0.5925308949225608</v>
      </c>
      <c r="W76" s="43">
        <v>-0.027941357360050323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0.06915324916019923</v>
      </c>
      <c r="F77" s="38">
        <v>0.060825972336676574</v>
      </c>
      <c r="G77" s="43">
        <v>0.008327276823522654</v>
      </c>
      <c r="H77" s="35"/>
      <c r="I77" s="37">
        <v>0.0669012053751658</v>
      </c>
      <c r="J77" s="38">
        <v>0.060507039413199425</v>
      </c>
      <c r="K77" s="43">
        <v>0.006394165961966382</v>
      </c>
      <c r="L77" s="43"/>
      <c r="M77" s="37">
        <v>0.060915757260811824</v>
      </c>
      <c r="N77" s="38">
        <v>0.06114127368548856</v>
      </c>
      <c r="O77" s="43">
        <v>-0.00022551642467673327</v>
      </c>
      <c r="P77" s="35"/>
      <c r="Q77" s="37">
        <v>0.0709951800396938</v>
      </c>
      <c r="R77" s="38">
        <v>0.05846989070927339</v>
      </c>
      <c r="S77" s="43">
        <v>0.012525289330420408</v>
      </c>
      <c r="T77" s="35"/>
      <c r="U77" s="37">
        <v>0.06984323200539416</v>
      </c>
      <c r="V77" s="38">
        <v>0.0577585506405924</v>
      </c>
      <c r="W77" s="43">
        <v>0.012084681364801765</v>
      </c>
      <c r="X77" s="35"/>
      <c r="Y77" s="37"/>
      <c r="Z77" s="38"/>
      <c r="AA77" s="43"/>
      <c r="AB77" s="35"/>
      <c r="AC77" s="37"/>
      <c r="AD77" s="38"/>
      <c r="AE77" s="43"/>
      <c r="AF77" s="35"/>
      <c r="AG77" s="37"/>
      <c r="AH77" s="38"/>
      <c r="AI77" s="43"/>
      <c r="AJ77" s="35"/>
      <c r="AK77" s="37"/>
      <c r="AL77" s="38"/>
      <c r="AM77" s="43"/>
      <c r="AN77" s="35"/>
      <c r="AO77" s="37"/>
      <c r="AP77" s="38"/>
      <c r="AQ77" s="43"/>
      <c r="AR77" s="35"/>
      <c r="AS77" s="37"/>
      <c r="AT77" s="38"/>
      <c r="AU77" s="43"/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3.306834949919186E-05</v>
      </c>
      <c r="F78" s="38">
        <v>3.119192173352989E-05</v>
      </c>
      <c r="G78" s="43">
        <v>1.87642776566197E-06</v>
      </c>
      <c r="H78" s="35"/>
      <c r="I78" s="37">
        <v>3.321440337546069E-05</v>
      </c>
      <c r="J78" s="38">
        <v>3.147770638840087E-05</v>
      </c>
      <c r="K78" s="43">
        <v>1.7366969870598217E-06</v>
      </c>
      <c r="M78" s="37">
        <v>3.327579124905924E-05</v>
      </c>
      <c r="N78" s="38">
        <v>3.1338341966044054E-05</v>
      </c>
      <c r="O78" s="43">
        <v>1.9374492830151886E-06</v>
      </c>
      <c r="P78" s="35"/>
      <c r="Q78" s="37">
        <v>3.381414657193969E-05</v>
      </c>
      <c r="R78" s="38">
        <v>3.1602780924294875E-05</v>
      </c>
      <c r="S78" s="43">
        <v>2.211365647644815E-06</v>
      </c>
      <c r="T78" s="35"/>
      <c r="U78" s="37">
        <v>3.385798848445102E-05</v>
      </c>
      <c r="V78" s="38">
        <v>3.1786060302352776E-05</v>
      </c>
      <c r="W78" s="43">
        <v>2.071928182098246E-06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43"/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222</v>
      </c>
      <c r="F80" s="73" t="s">
        <v>222</v>
      </c>
      <c r="G80" s="74" t="s">
        <v>222</v>
      </c>
      <c r="H80" s="86"/>
      <c r="I80" s="72" t="s">
        <v>222</v>
      </c>
      <c r="J80" s="73" t="s">
        <v>222</v>
      </c>
      <c r="K80" s="74" t="s">
        <v>222</v>
      </c>
      <c r="L80" s="43"/>
      <c r="M80" s="72" t="s">
        <v>222</v>
      </c>
      <c r="N80" s="73" t="s">
        <v>222</v>
      </c>
      <c r="O80" s="74" t="s">
        <v>222</v>
      </c>
      <c r="P80" s="86"/>
      <c r="Q80" s="72" t="s">
        <v>222</v>
      </c>
      <c r="R80" s="73" t="s">
        <v>222</v>
      </c>
      <c r="S80" s="74" t="s">
        <v>222</v>
      </c>
      <c r="T80" s="86"/>
      <c r="U80" s="72" t="s">
        <v>222</v>
      </c>
      <c r="V80" s="73" t="s">
        <v>222</v>
      </c>
      <c r="W80" s="74" t="s">
        <v>222</v>
      </c>
      <c r="X80" s="86"/>
      <c r="Y80" s="72" t="s">
        <v>222</v>
      </c>
      <c r="Z80" s="73" t="s">
        <v>222</v>
      </c>
      <c r="AA80" s="74" t="s">
        <v>222</v>
      </c>
      <c r="AB80" s="86"/>
      <c r="AC80" s="72" t="s">
        <v>222</v>
      </c>
      <c r="AD80" s="73" t="s">
        <v>222</v>
      </c>
      <c r="AE80" s="74" t="s">
        <v>222</v>
      </c>
      <c r="AF80" s="86"/>
      <c r="AG80" s="72" t="s">
        <v>222</v>
      </c>
      <c r="AH80" s="73" t="s">
        <v>222</v>
      </c>
      <c r="AI80" s="74" t="s">
        <v>222</v>
      </c>
      <c r="AJ80" s="86"/>
      <c r="AK80" s="72" t="s">
        <v>222</v>
      </c>
      <c r="AL80" s="73" t="s">
        <v>222</v>
      </c>
      <c r="AM80" s="74" t="s">
        <v>222</v>
      </c>
      <c r="AN80" s="86"/>
      <c r="AO80" s="72" t="s">
        <v>222</v>
      </c>
      <c r="AP80" s="73" t="s">
        <v>222</v>
      </c>
      <c r="AQ80" s="74" t="s">
        <v>222</v>
      </c>
      <c r="AR80" s="86"/>
      <c r="AS80" s="72" t="s">
        <v>222</v>
      </c>
      <c r="AT80" s="73" t="s">
        <v>222</v>
      </c>
      <c r="AU80" s="74" t="s">
        <v>222</v>
      </c>
      <c r="AV80" s="86"/>
      <c r="AW80" s="72" t="s">
        <v>222</v>
      </c>
      <c r="AX80" s="73" t="s">
        <v>222</v>
      </c>
      <c r="AY80" s="74" t="s">
        <v>222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0.37925925925925924</v>
      </c>
      <c r="F81" s="38">
        <v>0.4046854942233633</v>
      </c>
      <c r="G81" s="43">
        <v>-0.025426234964104066</v>
      </c>
      <c r="H81" s="15"/>
      <c r="I81" s="37">
        <v>0.3799588598295621</v>
      </c>
      <c r="J81" s="38">
        <v>0.40825396825396826</v>
      </c>
      <c r="K81" s="43">
        <v>-0.028295108424406135</v>
      </c>
      <c r="L81" s="43"/>
      <c r="M81" s="37">
        <v>0.3773806035745678</v>
      </c>
      <c r="N81" s="38">
        <v>0.4070063694267516</v>
      </c>
      <c r="O81" s="43">
        <v>-0.029625765852183794</v>
      </c>
      <c r="P81" s="15"/>
      <c r="Q81" s="37">
        <v>0.37655212243719316</v>
      </c>
      <c r="R81" s="38">
        <v>0.40845959595959597</v>
      </c>
      <c r="S81" s="43">
        <v>-0.03190747352240281</v>
      </c>
      <c r="T81" s="15"/>
      <c r="U81" s="37">
        <v>0.3751435132032147</v>
      </c>
      <c r="V81" s="38">
        <v>0.40850797622771345</v>
      </c>
      <c r="W81" s="43">
        <v>-0.03336446302449875</v>
      </c>
      <c r="X81" s="15"/>
      <c r="Y81" s="37"/>
      <c r="Z81" s="38"/>
      <c r="AA81" s="43"/>
      <c r="AB81" s="15"/>
      <c r="AC81" s="37"/>
      <c r="AD81" s="38"/>
      <c r="AE81" s="43"/>
      <c r="AF81" s="15"/>
      <c r="AG81" s="37"/>
      <c r="AH81" s="38"/>
      <c r="AI81" s="43"/>
      <c r="AJ81" s="15"/>
      <c r="AK81" s="37"/>
      <c r="AL81" s="38"/>
      <c r="AM81" s="43"/>
      <c r="AN81" s="15"/>
      <c r="AO81" s="37"/>
      <c r="AP81" s="38"/>
      <c r="AQ81" s="43"/>
      <c r="AR81" s="15"/>
      <c r="AS81" s="37"/>
      <c r="AT81" s="38"/>
      <c r="AU81" s="43"/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53:V66 U70:V81 U49:V49 U10:V10 U14:V27 U31:V42 U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N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0.09207130272993315</v>
      </c>
      <c r="F5" s="42">
        <v>0.09580909657628245</v>
      </c>
      <c r="G5" s="42">
        <v>-0.0037377938463492993</v>
      </c>
      <c r="H5" s="42"/>
      <c r="I5" s="41">
        <v>0.09122834931937396</v>
      </c>
      <c r="J5" s="42">
        <v>0.09524130582527367</v>
      </c>
      <c r="K5" s="42">
        <v>-0.004012956505899709</v>
      </c>
      <c r="L5" s="42"/>
      <c r="M5" s="41">
        <v>0.0919950276476205</v>
      </c>
      <c r="N5" s="42">
        <v>0.09650826785422943</v>
      </c>
      <c r="O5" s="42">
        <v>-0.004513240206608926</v>
      </c>
      <c r="P5" s="42"/>
      <c r="Q5" s="41">
        <v>0.09139396925064562</v>
      </c>
      <c r="R5" s="42">
        <v>0.09543921234441174</v>
      </c>
      <c r="S5" s="42">
        <v>-0.004045243093766124</v>
      </c>
      <c r="T5" s="42"/>
      <c r="U5" s="41">
        <v>0.09021918829882805</v>
      </c>
      <c r="V5" s="42">
        <v>0.09500050133948741</v>
      </c>
      <c r="W5" s="42">
        <v>-0.00478131304065936</v>
      </c>
      <c r="X5" s="42"/>
      <c r="Y5" s="41"/>
      <c r="Z5" s="42"/>
      <c r="AA5" s="42"/>
      <c r="AB5" s="42"/>
      <c r="AC5" s="41"/>
      <c r="AD5" s="42"/>
      <c r="AE5" s="42"/>
      <c r="AF5" s="42"/>
      <c r="AG5" s="41"/>
      <c r="AH5" s="42"/>
      <c r="AI5" s="42"/>
      <c r="AJ5" s="42"/>
      <c r="AK5" s="41"/>
      <c r="AL5" s="42"/>
      <c r="AM5" s="42"/>
      <c r="AN5" s="42"/>
      <c r="AO5" s="41"/>
      <c r="AP5" s="42"/>
      <c r="AQ5" s="42"/>
      <c r="AR5" s="42"/>
      <c r="AS5" s="41"/>
      <c r="AT5" s="42"/>
      <c r="AU5" s="42"/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0.14001686269409577</v>
      </c>
      <c r="F6" s="76">
        <v>0.13150932581547936</v>
      </c>
      <c r="G6" s="43">
        <v>0.008507536878616412</v>
      </c>
      <c r="H6" s="77"/>
      <c r="I6" s="75">
        <v>0.13028449592016753</v>
      </c>
      <c r="J6" s="76">
        <v>0.13166206726143045</v>
      </c>
      <c r="K6" s="43">
        <v>-0.0013775713412629287</v>
      </c>
      <c r="L6" s="77"/>
      <c r="M6" s="75">
        <v>0.13023394483871653</v>
      </c>
      <c r="N6" s="76">
        <v>0.1315108983867331</v>
      </c>
      <c r="O6" s="43">
        <v>-0.001276953548016574</v>
      </c>
      <c r="P6" s="77"/>
      <c r="Q6" s="75">
        <v>0.13016490884154786</v>
      </c>
      <c r="R6" s="76">
        <v>0.13119508933234864</v>
      </c>
      <c r="S6" s="43">
        <v>-0.0010301804908007806</v>
      </c>
      <c r="T6" s="77"/>
      <c r="U6" s="75">
        <v>0.12921938475708616</v>
      </c>
      <c r="V6" s="76">
        <v>0.13096489669208403</v>
      </c>
      <c r="W6" s="43">
        <v>-0.001745511934997862</v>
      </c>
      <c r="X6" s="77"/>
      <c r="Y6" s="75"/>
      <c r="Z6" s="76"/>
      <c r="AA6" s="43"/>
      <c r="AB6" s="77"/>
      <c r="AC6" s="75"/>
      <c r="AD6" s="76"/>
      <c r="AE6" s="43"/>
      <c r="AF6" s="77"/>
      <c r="AG6" s="75"/>
      <c r="AH6" s="76"/>
      <c r="AI6" s="43"/>
      <c r="AJ6" s="77"/>
      <c r="AK6" s="75"/>
      <c r="AL6" s="76"/>
      <c r="AM6" s="43"/>
      <c r="AN6" s="77"/>
      <c r="AO6" s="75"/>
      <c r="AP6" s="76"/>
      <c r="AQ6" s="43"/>
      <c r="AR6" s="77"/>
      <c r="AS6" s="75"/>
      <c r="AT6" s="76"/>
      <c r="AU6" s="43"/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0.04187200024223802</v>
      </c>
      <c r="F7" s="43">
        <v>0.04307436645803213</v>
      </c>
      <c r="G7" s="43">
        <v>-0.0012023662157941081</v>
      </c>
      <c r="H7" s="77"/>
      <c r="I7" s="78">
        <v>0.04181462770981274</v>
      </c>
      <c r="J7" s="43">
        <v>0.043009428802333216</v>
      </c>
      <c r="K7" s="43">
        <v>-0.0011948010925204727</v>
      </c>
      <c r="L7" s="77"/>
      <c r="M7" s="78">
        <v>0.04197831850222303</v>
      </c>
      <c r="N7" s="43">
        <v>0.042933982980345294</v>
      </c>
      <c r="O7" s="43">
        <v>-0.0009556644781222659</v>
      </c>
      <c r="P7" s="77"/>
      <c r="Q7" s="78">
        <v>0.04195624386879432</v>
      </c>
      <c r="R7" s="43">
        <v>0.042735258682384404</v>
      </c>
      <c r="S7" s="43">
        <v>-0.0007790148135900857</v>
      </c>
      <c r="T7" s="77"/>
      <c r="U7" s="78">
        <v>0.04188841364592823</v>
      </c>
      <c r="V7" s="43">
        <v>0.04283110313739282</v>
      </c>
      <c r="W7" s="43">
        <v>-0.0009426894914645947</v>
      </c>
      <c r="X7" s="77"/>
      <c r="Y7" s="78"/>
      <c r="Z7" s="43"/>
      <c r="AA7" s="43"/>
      <c r="AB7" s="77"/>
      <c r="AC7" s="78"/>
      <c r="AD7" s="43"/>
      <c r="AE7" s="43"/>
      <c r="AF7" s="77"/>
      <c r="AG7" s="78"/>
      <c r="AH7" s="43"/>
      <c r="AI7" s="43"/>
      <c r="AJ7" s="77"/>
      <c r="AK7" s="78"/>
      <c r="AL7" s="43"/>
      <c r="AM7" s="43"/>
      <c r="AN7" s="77"/>
      <c r="AO7" s="78"/>
      <c r="AP7" s="43"/>
      <c r="AQ7" s="43"/>
      <c r="AR7" s="77"/>
      <c r="AS7" s="78"/>
      <c r="AT7" s="43"/>
      <c r="AU7" s="43"/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0.06872339753532321</v>
      </c>
      <c r="F8" s="43">
        <v>0.0781502190688906</v>
      </c>
      <c r="G8" s="43">
        <v>-0.009426821533567387</v>
      </c>
      <c r="H8" s="77"/>
      <c r="I8" s="78">
        <v>0.07154632080701404</v>
      </c>
      <c r="J8" s="43">
        <v>0.07719609044578474</v>
      </c>
      <c r="K8" s="43">
        <v>-0.005649769638770702</v>
      </c>
      <c r="L8" s="77"/>
      <c r="M8" s="78">
        <v>0.07309182367989385</v>
      </c>
      <c r="N8" s="43">
        <v>0.07968462257042483</v>
      </c>
      <c r="O8" s="43">
        <v>-0.006592798890530979</v>
      </c>
      <c r="P8" s="77"/>
      <c r="Q8" s="78">
        <v>0.07220483496207307</v>
      </c>
      <c r="R8" s="43">
        <v>0.07786289073889349</v>
      </c>
      <c r="S8" s="43">
        <v>-0.005658055776820423</v>
      </c>
      <c r="T8" s="77"/>
      <c r="U8" s="78">
        <v>0.07047269890398723</v>
      </c>
      <c r="V8" s="43">
        <v>0.07722440338897696</v>
      </c>
      <c r="W8" s="43">
        <v>-0.006751704484989726</v>
      </c>
      <c r="X8" s="77"/>
      <c r="Y8" s="78"/>
      <c r="Z8" s="43"/>
      <c r="AA8" s="43"/>
      <c r="AB8" s="77"/>
      <c r="AC8" s="78"/>
      <c r="AD8" s="43"/>
      <c r="AE8" s="43"/>
      <c r="AF8" s="77"/>
      <c r="AG8" s="78"/>
      <c r="AH8" s="43"/>
      <c r="AI8" s="43"/>
      <c r="AJ8" s="77"/>
      <c r="AK8" s="78"/>
      <c r="AL8" s="43"/>
      <c r="AM8" s="43"/>
      <c r="AN8" s="77"/>
      <c r="AO8" s="78"/>
      <c r="AP8" s="43"/>
      <c r="AQ8" s="43"/>
      <c r="AR8" s="77"/>
      <c r="AS8" s="78"/>
      <c r="AT8" s="43"/>
      <c r="AU8" s="43"/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0.11676402528711124</v>
      </c>
      <c r="F10" s="98">
        <v>0.11781986651890129</v>
      </c>
      <c r="G10" s="99">
        <v>-0.0010558412317900473</v>
      </c>
      <c r="H10" s="45"/>
      <c r="I10" s="97">
        <v>0.11400544610541377</v>
      </c>
      <c r="J10" s="98">
        <v>0.11735922038795524</v>
      </c>
      <c r="K10" s="99">
        <v>-0.0033537742825414663</v>
      </c>
      <c r="L10" s="45"/>
      <c r="M10" s="97">
        <v>0.11490225286328501</v>
      </c>
      <c r="N10" s="98">
        <v>0.11793529540572151</v>
      </c>
      <c r="O10" s="99">
        <v>-0.003033042542436498</v>
      </c>
      <c r="P10" s="45"/>
      <c r="Q10" s="97">
        <v>0.11463682449921833</v>
      </c>
      <c r="R10" s="98">
        <v>0.11675691065502848</v>
      </c>
      <c r="S10" s="99">
        <v>-0.0021200861558101497</v>
      </c>
      <c r="T10" s="45"/>
      <c r="U10" s="97">
        <v>0.11311657862263633</v>
      </c>
      <c r="V10" s="98">
        <v>0.11622262972632531</v>
      </c>
      <c r="W10" s="99">
        <v>-0.0031060511036889865</v>
      </c>
      <c r="X10" s="45"/>
      <c r="Y10" s="97"/>
      <c r="Z10" s="98"/>
      <c r="AA10" s="99"/>
      <c r="AB10" s="45"/>
      <c r="AC10" s="97"/>
      <c r="AD10" s="98"/>
      <c r="AE10" s="99"/>
      <c r="AF10" s="45"/>
      <c r="AG10" s="97"/>
      <c r="AH10" s="98"/>
      <c r="AI10" s="99"/>
      <c r="AJ10" s="45"/>
      <c r="AK10" s="97"/>
      <c r="AL10" s="98"/>
      <c r="AM10" s="99"/>
      <c r="AN10" s="45"/>
      <c r="AO10" s="97"/>
      <c r="AP10" s="98"/>
      <c r="AQ10" s="99"/>
      <c r="AR10" s="45"/>
      <c r="AS10" s="97"/>
      <c r="AT10" s="98"/>
      <c r="AU10" s="99"/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0.14719793293832872</v>
      </c>
      <c r="F11" s="80">
        <v>0.13644186223523433</v>
      </c>
      <c r="G11" s="81">
        <v>0.010756070703094395</v>
      </c>
      <c r="H11" s="77"/>
      <c r="I11" s="79">
        <v>0.1361010613446575</v>
      </c>
      <c r="J11" s="80">
        <v>0.1365869261836666</v>
      </c>
      <c r="K11" s="81">
        <v>-0.0004858648390091147</v>
      </c>
      <c r="L11" s="77"/>
      <c r="M11" s="79">
        <v>0.1361450129087473</v>
      </c>
      <c r="N11" s="80">
        <v>0.13645756359362943</v>
      </c>
      <c r="O11" s="81">
        <v>-0.000312550684882118</v>
      </c>
      <c r="P11" s="77"/>
      <c r="Q11" s="79">
        <v>0.13616683548753594</v>
      </c>
      <c r="R11" s="80">
        <v>0.13629717981460632</v>
      </c>
      <c r="S11" s="81">
        <v>-0.00013034432707037524</v>
      </c>
      <c r="T11" s="77"/>
      <c r="U11" s="79">
        <v>0.1351882356175503</v>
      </c>
      <c r="V11" s="80">
        <v>0.1360975166413553</v>
      </c>
      <c r="W11" s="81">
        <v>-0.0009092810238049975</v>
      </c>
      <c r="X11" s="77"/>
      <c r="Y11" s="79"/>
      <c r="Z11" s="80"/>
      <c r="AA11" s="81"/>
      <c r="AB11" s="77"/>
      <c r="AC11" s="79"/>
      <c r="AD11" s="80"/>
      <c r="AE11" s="81"/>
      <c r="AF11" s="77"/>
      <c r="AG11" s="79"/>
      <c r="AH11" s="80"/>
      <c r="AI11" s="81"/>
      <c r="AJ11" s="77"/>
      <c r="AK11" s="79"/>
      <c r="AL11" s="80"/>
      <c r="AM11" s="81"/>
      <c r="AN11" s="77"/>
      <c r="AO11" s="79"/>
      <c r="AP11" s="80"/>
      <c r="AQ11" s="81"/>
      <c r="AR11" s="77"/>
      <c r="AS11" s="79"/>
      <c r="AT11" s="80"/>
      <c r="AU11" s="81"/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0.023768781079437633</v>
      </c>
      <c r="F12" s="43">
        <v>0.025438482258591123</v>
      </c>
      <c r="G12" s="43">
        <v>-0.0016697011791534898</v>
      </c>
      <c r="H12" s="77"/>
      <c r="I12" s="78">
        <v>0.02360113972263002</v>
      </c>
      <c r="J12" s="43">
        <v>0.02529123541915372</v>
      </c>
      <c r="K12" s="43">
        <v>-0.0016900956965237024</v>
      </c>
      <c r="L12" s="77"/>
      <c r="M12" s="78">
        <v>0.023549874951021517</v>
      </c>
      <c r="N12" s="43">
        <v>0.02497411671257372</v>
      </c>
      <c r="O12" s="43">
        <v>-0.001424241761552203</v>
      </c>
      <c r="P12" s="77"/>
      <c r="Q12" s="78">
        <v>0.023459823099159786</v>
      </c>
      <c r="R12" s="43">
        <v>0.024894019389381992</v>
      </c>
      <c r="S12" s="43">
        <v>-0.001434196290222206</v>
      </c>
      <c r="T12" s="77"/>
      <c r="U12" s="78">
        <v>0.023374854073769963</v>
      </c>
      <c r="V12" s="43">
        <v>0.024770015411736086</v>
      </c>
      <c r="W12" s="43">
        <v>-0.0013951613379661228</v>
      </c>
      <c r="X12" s="77"/>
      <c r="Y12" s="78"/>
      <c r="Z12" s="43"/>
      <c r="AA12" s="43"/>
      <c r="AB12" s="77"/>
      <c r="AC12" s="78"/>
      <c r="AD12" s="43"/>
      <c r="AE12" s="43"/>
      <c r="AF12" s="77"/>
      <c r="AG12" s="78"/>
      <c r="AH12" s="43"/>
      <c r="AI12" s="43"/>
      <c r="AJ12" s="77"/>
      <c r="AK12" s="78"/>
      <c r="AL12" s="43"/>
      <c r="AM12" s="43"/>
      <c r="AN12" s="77"/>
      <c r="AO12" s="78"/>
      <c r="AP12" s="43"/>
      <c r="AQ12" s="43"/>
      <c r="AR12" s="77"/>
      <c r="AS12" s="78"/>
      <c r="AT12" s="43"/>
      <c r="AU12" s="43"/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0.0967484867307944</v>
      </c>
      <c r="F13" s="43">
        <v>0.10682644919730556</v>
      </c>
      <c r="G13" s="43">
        <v>-0.010077962466511159</v>
      </c>
      <c r="H13" s="77"/>
      <c r="I13" s="78">
        <v>0.09981383650031525</v>
      </c>
      <c r="J13" s="43">
        <v>0.10585413008971147</v>
      </c>
      <c r="K13" s="43">
        <v>-0.0060402935893962145</v>
      </c>
      <c r="L13" s="77"/>
      <c r="M13" s="78">
        <v>0.10160750518760803</v>
      </c>
      <c r="N13" s="43">
        <v>0.1071811935485753</v>
      </c>
      <c r="O13" s="43">
        <v>-0.005573688360967277</v>
      </c>
      <c r="P13" s="77"/>
      <c r="Q13" s="78">
        <v>0.10109036138685512</v>
      </c>
      <c r="R13" s="43">
        <v>0.10490273129038576</v>
      </c>
      <c r="S13" s="43">
        <v>-0.003812369903530635</v>
      </c>
      <c r="T13" s="77"/>
      <c r="U13" s="78">
        <v>0.09870910237767835</v>
      </c>
      <c r="V13" s="43">
        <v>0.10405499235482324</v>
      </c>
      <c r="W13" s="43">
        <v>-0.005345889977144885</v>
      </c>
      <c r="X13" s="77"/>
      <c r="Y13" s="78"/>
      <c r="Z13" s="43"/>
      <c r="AA13" s="43"/>
      <c r="AB13" s="77"/>
      <c r="AC13" s="78"/>
      <c r="AD13" s="43"/>
      <c r="AE13" s="43"/>
      <c r="AF13" s="77"/>
      <c r="AG13" s="78"/>
      <c r="AH13" s="43"/>
      <c r="AI13" s="43"/>
      <c r="AJ13" s="77"/>
      <c r="AK13" s="78"/>
      <c r="AL13" s="43"/>
      <c r="AM13" s="43"/>
      <c r="AN13" s="77"/>
      <c r="AO13" s="78"/>
      <c r="AP13" s="43"/>
      <c r="AQ13" s="43"/>
      <c r="AR13" s="77"/>
      <c r="AS13" s="78"/>
      <c r="AT13" s="43"/>
      <c r="AU13" s="43"/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0.1481003310441121</v>
      </c>
      <c r="F14" s="47">
        <v>0.1484249525670243</v>
      </c>
      <c r="G14" s="43">
        <v>-0.00032462152291218294</v>
      </c>
      <c r="H14" s="43"/>
      <c r="I14" s="46">
        <v>0.14841009916712714</v>
      </c>
      <c r="J14" s="47">
        <v>0.14788842748139217</v>
      </c>
      <c r="K14" s="43">
        <v>0.0005216716857349701</v>
      </c>
      <c r="L14" s="43"/>
      <c r="M14" s="46">
        <v>0.15030157852363554</v>
      </c>
      <c r="N14" s="47">
        <v>0.1496280394380197</v>
      </c>
      <c r="O14" s="43">
        <v>0.0006735390856158485</v>
      </c>
      <c r="P14" s="43"/>
      <c r="Q14" s="46">
        <v>0.15008506898715324</v>
      </c>
      <c r="R14" s="47">
        <v>0.14841543100091417</v>
      </c>
      <c r="S14" s="43">
        <v>0.0016696379862390642</v>
      </c>
      <c r="T14" s="43"/>
      <c r="U14" s="46">
        <v>0.14870523675141592</v>
      </c>
      <c r="V14" s="47">
        <v>0.14820474315064247</v>
      </c>
      <c r="W14" s="43">
        <v>0.0005004936007734495</v>
      </c>
      <c r="X14" s="43"/>
      <c r="Y14" s="46"/>
      <c r="Z14" s="47"/>
      <c r="AB14" s="43"/>
      <c r="AC14" s="46"/>
      <c r="AD14" s="47"/>
      <c r="AF14" s="43"/>
      <c r="AG14" s="46"/>
      <c r="AH14" s="47"/>
      <c r="AJ14" s="43"/>
      <c r="AK14" s="46"/>
      <c r="AL14" s="47"/>
      <c r="AN14" s="43"/>
      <c r="AO14" s="46"/>
      <c r="AP14" s="47"/>
      <c r="AR14" s="43"/>
      <c r="AS14" s="46"/>
      <c r="AT14" s="47"/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0.15423269773305384</v>
      </c>
      <c r="F15" s="43">
        <v>0.15419515590950944</v>
      </c>
      <c r="G15" s="43">
        <v>3.754182354440139E-05</v>
      </c>
      <c r="H15" s="43"/>
      <c r="I15" s="78">
        <v>0.1542478724894532</v>
      </c>
      <c r="J15" s="43">
        <v>0.15419063847081918</v>
      </c>
      <c r="K15" s="43">
        <v>5.7234018634028105E-05</v>
      </c>
      <c r="L15" s="43"/>
      <c r="M15" s="78">
        <v>0.15441230948876344</v>
      </c>
      <c r="N15" s="43">
        <v>0.15433246503303621</v>
      </c>
      <c r="O15" s="43">
        <v>7.984445572722931E-05</v>
      </c>
      <c r="P15" s="43"/>
      <c r="Q15" s="78">
        <v>0.1545821764237823</v>
      </c>
      <c r="R15" s="43">
        <v>0.1543520800237891</v>
      </c>
      <c r="S15" s="43">
        <v>0.00023009639999319043</v>
      </c>
      <c r="T15" s="43"/>
      <c r="U15" s="78">
        <v>0.15458470013526449</v>
      </c>
      <c r="V15" s="43">
        <v>0.1542428821487779</v>
      </c>
      <c r="W15" s="43">
        <v>0.0003418179864865811</v>
      </c>
      <c r="X15" s="43"/>
      <c r="Y15" s="78"/>
      <c r="Z15" s="43"/>
      <c r="AA15" s="43"/>
      <c r="AB15" s="43"/>
      <c r="AC15" s="78"/>
      <c r="AD15" s="43"/>
      <c r="AE15" s="43"/>
      <c r="AF15" s="43"/>
      <c r="AG15" s="78"/>
      <c r="AH15" s="43"/>
      <c r="AI15" s="43"/>
      <c r="AJ15" s="43"/>
      <c r="AK15" s="78"/>
      <c r="AL15" s="43"/>
      <c r="AM15" s="43"/>
      <c r="AN15" s="43"/>
      <c r="AO15" s="78"/>
      <c r="AP15" s="43"/>
      <c r="AQ15" s="43"/>
      <c r="AR15" s="43"/>
      <c r="AS15" s="78"/>
      <c r="AT15" s="43"/>
      <c r="AU15" s="43"/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0.1213238428250213</v>
      </c>
      <c r="F16" s="43">
        <v>0.120278987592763</v>
      </c>
      <c r="G16" s="43">
        <v>0.0010448552322583071</v>
      </c>
      <c r="H16" s="43"/>
      <c r="I16" s="78">
        <v>0.12139232902887302</v>
      </c>
      <c r="J16" s="43">
        <v>0.12038458007412696</v>
      </c>
      <c r="K16" s="43">
        <v>0.0010077489547460627</v>
      </c>
      <c r="L16" s="43"/>
      <c r="M16" s="78">
        <v>0.121980528071535</v>
      </c>
      <c r="N16" s="43">
        <v>0.11870214962700841</v>
      </c>
      <c r="O16" s="43">
        <v>0.0032783784445265945</v>
      </c>
      <c r="P16" s="43"/>
      <c r="Q16" s="78">
        <v>0.12198587699731277</v>
      </c>
      <c r="R16" s="43">
        <v>0.1188588276107331</v>
      </c>
      <c r="S16" s="43">
        <v>0.003127049386579664</v>
      </c>
      <c r="T16" s="43"/>
      <c r="U16" s="78">
        <v>0.12150745145539311</v>
      </c>
      <c r="V16" s="43">
        <v>0.12094465763931649</v>
      </c>
      <c r="W16" s="43">
        <v>0.0005627938160766288</v>
      </c>
      <c r="X16" s="43"/>
      <c r="Y16" s="78"/>
      <c r="Z16" s="43"/>
      <c r="AA16" s="43"/>
      <c r="AB16" s="43"/>
      <c r="AC16" s="78"/>
      <c r="AD16" s="43"/>
      <c r="AE16" s="43"/>
      <c r="AF16" s="43"/>
      <c r="AG16" s="78"/>
      <c r="AH16" s="43"/>
      <c r="AI16" s="43"/>
      <c r="AJ16" s="43"/>
      <c r="AK16" s="78"/>
      <c r="AL16" s="43"/>
      <c r="AM16" s="43"/>
      <c r="AN16" s="43"/>
      <c r="AO16" s="78"/>
      <c r="AP16" s="43"/>
      <c r="AQ16" s="43"/>
      <c r="AR16" s="43"/>
      <c r="AS16" s="78"/>
      <c r="AT16" s="43"/>
      <c r="AU16" s="43"/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0.1397385216723059</v>
      </c>
      <c r="F17" s="43">
        <v>0.1414633552220063</v>
      </c>
      <c r="G17" s="43">
        <v>-0.0017248335497003775</v>
      </c>
      <c r="H17" s="43"/>
      <c r="I17" s="78">
        <v>0.14100557053852256</v>
      </c>
      <c r="J17" s="43">
        <v>0.1402974399149819</v>
      </c>
      <c r="K17" s="43">
        <v>0.0007081306235406648</v>
      </c>
      <c r="L17" s="43"/>
      <c r="M17" s="78">
        <v>0.14502229579027728</v>
      </c>
      <c r="N17" s="43">
        <v>0.14390969125568984</v>
      </c>
      <c r="O17" s="43">
        <v>0.001112604534587447</v>
      </c>
      <c r="P17" s="43"/>
      <c r="Q17" s="78">
        <v>0.14427689787045486</v>
      </c>
      <c r="R17" s="43">
        <v>0.14113605888176273</v>
      </c>
      <c r="S17" s="43">
        <v>0.003140838988692135</v>
      </c>
      <c r="T17" s="43"/>
      <c r="U17" s="78">
        <v>0.14106790636364655</v>
      </c>
      <c r="V17" s="43">
        <v>0.14078460488456654</v>
      </c>
      <c r="W17" s="43">
        <v>0.00028330147908001146</v>
      </c>
      <c r="X17" s="43"/>
      <c r="Y17" s="78"/>
      <c r="Z17" s="43"/>
      <c r="AA17" s="43"/>
      <c r="AB17" s="43"/>
      <c r="AC17" s="78"/>
      <c r="AD17" s="43"/>
      <c r="AE17" s="43"/>
      <c r="AF17" s="43"/>
      <c r="AG17" s="78"/>
      <c r="AH17" s="43"/>
      <c r="AI17" s="43"/>
      <c r="AJ17" s="43"/>
      <c r="AK17" s="78"/>
      <c r="AL17" s="43"/>
      <c r="AM17" s="43"/>
      <c r="AN17" s="43"/>
      <c r="AO17" s="78"/>
      <c r="AP17" s="43"/>
      <c r="AQ17" s="43"/>
      <c r="AR17" s="43"/>
      <c r="AS17" s="78"/>
      <c r="AT17" s="43"/>
      <c r="AU17" s="43"/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0.06324970059874371</v>
      </c>
      <c r="F18" s="47">
        <v>0.06227944214003809</v>
      </c>
      <c r="G18" s="43">
        <v>0.0009702584587056237</v>
      </c>
      <c r="H18" s="43"/>
      <c r="I18" s="46">
        <v>0.06330340803467556</v>
      </c>
      <c r="J18" s="47">
        <v>0.06156847655826454</v>
      </c>
      <c r="K18" s="43">
        <v>0.0017349314764110169</v>
      </c>
      <c r="L18" s="43"/>
      <c r="M18" s="46">
        <v>0.06259990807039524</v>
      </c>
      <c r="N18" s="47">
        <v>0.06157391705916348</v>
      </c>
      <c r="O18" s="43">
        <v>0.0010259910112317625</v>
      </c>
      <c r="P18" s="43"/>
      <c r="Q18" s="46">
        <v>0.06206766460936209</v>
      </c>
      <c r="R18" s="47">
        <v>0.06137194717522065</v>
      </c>
      <c r="S18" s="43">
        <v>0.0006957174341414435</v>
      </c>
      <c r="T18" s="43"/>
      <c r="U18" s="46">
        <v>0.06200775522761281</v>
      </c>
      <c r="V18" s="47">
        <v>0.06106015082553893</v>
      </c>
      <c r="W18" s="43">
        <v>0.0009476044020738789</v>
      </c>
      <c r="X18" s="43"/>
      <c r="Y18" s="46"/>
      <c r="Z18" s="47"/>
      <c r="AB18" s="43"/>
      <c r="AC18" s="46"/>
      <c r="AD18" s="47"/>
      <c r="AF18" s="43"/>
      <c r="AG18" s="46"/>
      <c r="AH18" s="47"/>
      <c r="AJ18" s="43"/>
      <c r="AK18" s="46"/>
      <c r="AL18" s="47"/>
      <c r="AN18" s="43"/>
      <c r="AO18" s="46"/>
      <c r="AP18" s="47"/>
      <c r="AR18" s="43"/>
      <c r="AS18" s="46"/>
      <c r="AT18" s="47"/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0.062422495866864595</v>
      </c>
      <c r="F19" s="43">
        <v>0.061505610358887866</v>
      </c>
      <c r="G19" s="43">
        <v>0.0009168855079767294</v>
      </c>
      <c r="H19" s="43"/>
      <c r="I19" s="78">
        <v>0.06273945388989507</v>
      </c>
      <c r="J19" s="43">
        <v>0.060830564456447175</v>
      </c>
      <c r="K19" s="43">
        <v>0.0019088894334478995</v>
      </c>
      <c r="L19" s="43"/>
      <c r="M19" s="78">
        <v>0.062046723824652074</v>
      </c>
      <c r="N19" s="43">
        <v>0.061015128084134604</v>
      </c>
      <c r="O19" s="43">
        <v>0.00103159574051747</v>
      </c>
      <c r="P19" s="43"/>
      <c r="Q19" s="78">
        <v>0.06148324457677494</v>
      </c>
      <c r="R19" s="43">
        <v>0.06086694955136065</v>
      </c>
      <c r="S19" s="43">
        <v>0.0006162950254142915</v>
      </c>
      <c r="T19" s="43"/>
      <c r="U19" s="78">
        <v>0.06154052963293332</v>
      </c>
      <c r="V19" s="43">
        <v>0.060636677831987715</v>
      </c>
      <c r="W19" s="43">
        <v>0.0009038518009456056</v>
      </c>
      <c r="X19" s="43"/>
      <c r="Y19" s="78"/>
      <c r="Z19" s="43"/>
      <c r="AA19" s="43"/>
      <c r="AB19" s="43"/>
      <c r="AC19" s="78"/>
      <c r="AD19" s="43"/>
      <c r="AE19" s="43"/>
      <c r="AF19" s="43"/>
      <c r="AG19" s="78"/>
      <c r="AH19" s="43"/>
      <c r="AI19" s="43"/>
      <c r="AJ19" s="43"/>
      <c r="AK19" s="78"/>
      <c r="AL19" s="43"/>
      <c r="AM19" s="43"/>
      <c r="AN19" s="43"/>
      <c r="AO19" s="78"/>
      <c r="AP19" s="43"/>
      <c r="AQ19" s="43"/>
      <c r="AR19" s="43"/>
      <c r="AS19" s="78"/>
      <c r="AT19" s="43"/>
      <c r="AU19" s="43"/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0.06552895522388061</v>
      </c>
      <c r="F20" s="43">
        <v>0.06361205969298714</v>
      </c>
      <c r="G20" s="43">
        <v>0.0019168955308934699</v>
      </c>
      <c r="H20" s="43"/>
      <c r="I20" s="78">
        <v>0.06472516081399105</v>
      </c>
      <c r="J20" s="43">
        <v>0.06270730368311328</v>
      </c>
      <c r="K20" s="43">
        <v>0.002017857130877765</v>
      </c>
      <c r="L20" s="43"/>
      <c r="M20" s="78">
        <v>0.0638464862663469</v>
      </c>
      <c r="N20" s="43">
        <v>0.06237781638157883</v>
      </c>
      <c r="O20" s="43">
        <v>0.0014686698847680701</v>
      </c>
      <c r="P20" s="43"/>
      <c r="Q20" s="78">
        <v>0.06329392748310736</v>
      </c>
      <c r="R20" s="43">
        <v>0.06200795059489286</v>
      </c>
      <c r="S20" s="43">
        <v>0.0012859768882144962</v>
      </c>
      <c r="T20" s="43"/>
      <c r="U20" s="78">
        <v>0.06285152701989087</v>
      </c>
      <c r="V20" s="43">
        <v>0.06145171219719134</v>
      </c>
      <c r="W20" s="43">
        <v>0.0013998148226995327</v>
      </c>
      <c r="X20" s="43"/>
      <c r="Y20" s="78"/>
      <c r="Z20" s="43"/>
      <c r="AA20" s="43"/>
      <c r="AB20" s="43"/>
      <c r="AC20" s="78"/>
      <c r="AD20" s="43"/>
      <c r="AE20" s="43"/>
      <c r="AF20" s="43"/>
      <c r="AG20" s="78"/>
      <c r="AH20" s="43"/>
      <c r="AI20" s="43"/>
      <c r="AJ20" s="43"/>
      <c r="AK20" s="78"/>
      <c r="AL20" s="43"/>
      <c r="AM20" s="43"/>
      <c r="AN20" s="43"/>
      <c r="AO20" s="78"/>
      <c r="AP20" s="43"/>
      <c r="AQ20" s="43"/>
      <c r="AR20" s="43"/>
      <c r="AS20" s="78"/>
      <c r="AT20" s="43"/>
      <c r="AU20" s="43"/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0.0682036889623571</v>
      </c>
      <c r="F21" s="43">
        <v>0.06708715136833909</v>
      </c>
      <c r="G21" s="43">
        <v>0.0011165375940180022</v>
      </c>
      <c r="H21" s="43"/>
      <c r="I21" s="78">
        <v>0.06784099074325037</v>
      </c>
      <c r="J21" s="43">
        <v>0.06728175488379314</v>
      </c>
      <c r="K21" s="43">
        <v>0.0005592358594572328</v>
      </c>
      <c r="L21" s="43"/>
      <c r="M21" s="78">
        <v>0.06863639254794374</v>
      </c>
      <c r="N21" s="43">
        <v>0.06731234389857131</v>
      </c>
      <c r="O21" s="43">
        <v>0.0013240486493724252</v>
      </c>
      <c r="P21" s="43"/>
      <c r="Q21" s="78">
        <v>0.06914283460398285</v>
      </c>
      <c r="R21" s="43">
        <v>0.06765564429644805</v>
      </c>
      <c r="S21" s="43">
        <v>0.0014871903075348025</v>
      </c>
      <c r="T21" s="43"/>
      <c r="U21" s="78">
        <v>0.06931044785844505</v>
      </c>
      <c r="V21" s="43">
        <v>0.0681798999229245</v>
      </c>
      <c r="W21" s="43">
        <v>0.0011305479355205456</v>
      </c>
      <c r="X21" s="43"/>
      <c r="Y21" s="78"/>
      <c r="Z21" s="43"/>
      <c r="AA21" s="43"/>
      <c r="AB21" s="43"/>
      <c r="AC21" s="78"/>
      <c r="AD21" s="43"/>
      <c r="AE21" s="43"/>
      <c r="AF21" s="43"/>
      <c r="AG21" s="78"/>
      <c r="AH21" s="43"/>
      <c r="AI21" s="43"/>
      <c r="AJ21" s="43"/>
      <c r="AK21" s="78"/>
      <c r="AL21" s="43"/>
      <c r="AM21" s="43"/>
      <c r="AN21" s="43"/>
      <c r="AO21" s="78"/>
      <c r="AP21" s="43"/>
      <c r="AQ21" s="43"/>
      <c r="AR21" s="43"/>
      <c r="AS21" s="78"/>
      <c r="AT21" s="43"/>
      <c r="AU21" s="43"/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0.020491469215899515</v>
      </c>
      <c r="F22" s="47">
        <v>0.024623886560064548</v>
      </c>
      <c r="G22" s="43">
        <v>-0.004132417344165033</v>
      </c>
      <c r="H22" s="43"/>
      <c r="I22" s="46">
        <v>0.02435906446709206</v>
      </c>
      <c r="J22" s="47">
        <v>0.024947473651447196</v>
      </c>
      <c r="K22" s="43">
        <v>-0.0005884091843551369</v>
      </c>
      <c r="L22" s="43"/>
      <c r="M22" s="46">
        <v>0.023851015156183274</v>
      </c>
      <c r="N22" s="47">
        <v>0.024396431482555183</v>
      </c>
      <c r="O22" s="43">
        <v>-0.0005454163263719086</v>
      </c>
      <c r="P22" s="43"/>
      <c r="Q22" s="46">
        <v>0.0243576640286043</v>
      </c>
      <c r="R22" s="47">
        <v>0.024838580965017475</v>
      </c>
      <c r="S22" s="43">
        <v>-0.00048091693641317407</v>
      </c>
      <c r="T22" s="43"/>
      <c r="U22" s="46">
        <v>0.023804936451142185</v>
      </c>
      <c r="V22" s="47">
        <v>0.024545576612849566</v>
      </c>
      <c r="W22" s="43">
        <v>-0.0007406401617073809</v>
      </c>
      <c r="X22" s="43"/>
      <c r="Y22" s="46"/>
      <c r="Z22" s="47"/>
      <c r="AB22" s="43"/>
      <c r="AC22" s="46"/>
      <c r="AD22" s="47"/>
      <c r="AF22" s="43"/>
      <c r="AG22" s="46"/>
      <c r="AH22" s="47"/>
      <c r="AJ22" s="43"/>
      <c r="AK22" s="46"/>
      <c r="AL22" s="47"/>
      <c r="AN22" s="43"/>
      <c r="AO22" s="46"/>
      <c r="AP22" s="47"/>
      <c r="AR22" s="43"/>
      <c r="AS22" s="46"/>
      <c r="AT22" s="47"/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0.021970270579837883</v>
      </c>
      <c r="F23" s="43">
        <v>0.0352559695999186</v>
      </c>
      <c r="G23" s="43">
        <v>-0.013285699020080716</v>
      </c>
      <c r="H23" s="43"/>
      <c r="I23" s="78">
        <v>0.0356827569114966</v>
      </c>
      <c r="J23" s="43">
        <v>0.03529860277830867</v>
      </c>
      <c r="K23" s="43">
        <v>0.00038415413318793057</v>
      </c>
      <c r="L23" s="43"/>
      <c r="M23" s="78">
        <v>0.035702898028980454</v>
      </c>
      <c r="N23" s="43">
        <v>0.035017486298634125</v>
      </c>
      <c r="O23" s="43">
        <v>0.0006854117303463289</v>
      </c>
      <c r="P23" s="43"/>
      <c r="Q23" s="78">
        <v>0.03566934411201677</v>
      </c>
      <c r="R23" s="43">
        <v>0.0348792516218364</v>
      </c>
      <c r="S23" s="43">
        <v>0.0007900924901803677</v>
      </c>
      <c r="T23" s="43"/>
      <c r="U23" s="78">
        <v>0.03385059030349752</v>
      </c>
      <c r="V23" s="43">
        <v>0.034720815871537566</v>
      </c>
      <c r="W23" s="43">
        <v>-0.0008702255680400478</v>
      </c>
      <c r="X23" s="43"/>
      <c r="Y23" s="78"/>
      <c r="Z23" s="43"/>
      <c r="AA23" s="43"/>
      <c r="AB23" s="43"/>
      <c r="AC23" s="78"/>
      <c r="AD23" s="43"/>
      <c r="AE23" s="43"/>
      <c r="AF23" s="43"/>
      <c r="AG23" s="78"/>
      <c r="AH23" s="43"/>
      <c r="AI23" s="43"/>
      <c r="AJ23" s="43"/>
      <c r="AK23" s="78"/>
      <c r="AL23" s="43"/>
      <c r="AM23" s="43"/>
      <c r="AN23" s="43"/>
      <c r="AO23" s="78"/>
      <c r="AP23" s="43"/>
      <c r="AQ23" s="43"/>
      <c r="AR23" s="43"/>
      <c r="AS23" s="78"/>
      <c r="AT23" s="43"/>
      <c r="AU23" s="43"/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0.018607511069032606</v>
      </c>
      <c r="F24" s="43">
        <v>0.01844015173463961</v>
      </c>
      <c r="G24" s="43">
        <v>0.0001673593343929948</v>
      </c>
      <c r="H24" s="43"/>
      <c r="I24" s="78">
        <v>0.018525268470241052</v>
      </c>
      <c r="J24" s="43">
        <v>0.01834955860937782</v>
      </c>
      <c r="K24" s="43">
        <v>0.00017570986086323098</v>
      </c>
      <c r="L24" s="43"/>
      <c r="M24" s="78">
        <v>0.018538880620957824</v>
      </c>
      <c r="N24" s="43">
        <v>0.018350159111062022</v>
      </c>
      <c r="O24" s="43">
        <v>0.000188721509895802</v>
      </c>
      <c r="P24" s="43"/>
      <c r="Q24" s="78">
        <v>0.01844624037528628</v>
      </c>
      <c r="R24" s="43">
        <v>0.01835489475026113</v>
      </c>
      <c r="S24" s="43">
        <v>9.134562502514931E-05</v>
      </c>
      <c r="T24" s="43"/>
      <c r="U24" s="78">
        <v>0.018442912942406953</v>
      </c>
      <c r="V24" s="43">
        <v>0.01826230957532069</v>
      </c>
      <c r="W24" s="43">
        <v>0.0001806033670862621</v>
      </c>
      <c r="X24" s="43"/>
      <c r="Y24" s="78"/>
      <c r="Z24" s="43"/>
      <c r="AA24" s="43"/>
      <c r="AB24" s="43"/>
      <c r="AC24" s="78"/>
      <c r="AD24" s="43"/>
      <c r="AE24" s="43"/>
      <c r="AF24" s="43"/>
      <c r="AG24" s="78"/>
      <c r="AH24" s="43"/>
      <c r="AI24" s="43"/>
      <c r="AJ24" s="43"/>
      <c r="AK24" s="78"/>
      <c r="AL24" s="43"/>
      <c r="AM24" s="43"/>
      <c r="AN24" s="43"/>
      <c r="AO24" s="78"/>
      <c r="AP24" s="43"/>
      <c r="AQ24" s="43"/>
      <c r="AR24" s="43"/>
      <c r="AS24" s="78"/>
      <c r="AT24" s="43"/>
      <c r="AU24" s="43"/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0.020789197430634333</v>
      </c>
      <c r="F25" s="43">
        <v>0.02134315916418729</v>
      </c>
      <c r="G25" s="43">
        <v>-0.0005539617335529566</v>
      </c>
      <c r="H25" s="43"/>
      <c r="I25" s="78">
        <v>0.021349191963798583</v>
      </c>
      <c r="J25" s="43">
        <v>0.02199747242499715</v>
      </c>
      <c r="K25" s="43">
        <v>-0.0006482804611985665</v>
      </c>
      <c r="L25" s="43"/>
      <c r="M25" s="78">
        <v>0.020525575903127858</v>
      </c>
      <c r="N25" s="43">
        <v>0.021211613288096853</v>
      </c>
      <c r="O25" s="43">
        <v>-0.0006860373849689946</v>
      </c>
      <c r="P25" s="43"/>
      <c r="Q25" s="78">
        <v>0.0213663616563245</v>
      </c>
      <c r="R25" s="43">
        <v>0.022019585782153687</v>
      </c>
      <c r="S25" s="43">
        <v>-0.0006532241258291882</v>
      </c>
      <c r="T25" s="43"/>
      <c r="U25" s="78">
        <v>0.02096216353707436</v>
      </c>
      <c r="V25" s="43">
        <v>0.021641943707734375</v>
      </c>
      <c r="W25" s="43">
        <v>-0.0006797801706600153</v>
      </c>
      <c r="X25" s="43"/>
      <c r="Y25" s="78"/>
      <c r="Z25" s="43"/>
      <c r="AA25" s="43"/>
      <c r="AB25" s="43"/>
      <c r="AC25" s="78"/>
      <c r="AD25" s="43"/>
      <c r="AE25" s="43"/>
      <c r="AF25" s="43"/>
      <c r="AG25" s="78"/>
      <c r="AH25" s="43"/>
      <c r="AI25" s="43"/>
      <c r="AJ25" s="43"/>
      <c r="AK25" s="78"/>
      <c r="AL25" s="43"/>
      <c r="AM25" s="43"/>
      <c r="AN25" s="43"/>
      <c r="AO25" s="78"/>
      <c r="AP25" s="43"/>
      <c r="AQ25" s="43"/>
      <c r="AR25" s="43"/>
      <c r="AS25" s="78"/>
      <c r="AT25" s="43"/>
      <c r="AU25" s="43"/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0.023520234075100906</v>
      </c>
      <c r="F27" s="98">
        <v>0.024478167428345757</v>
      </c>
      <c r="G27" s="99">
        <v>-0.0009579333532448511</v>
      </c>
      <c r="H27" s="45"/>
      <c r="I27" s="97">
        <v>0.02335141135308063</v>
      </c>
      <c r="J27" s="98">
        <v>0.024277770213653013</v>
      </c>
      <c r="K27" s="99">
        <v>-0.0009263588605723828</v>
      </c>
      <c r="L27" s="45"/>
      <c r="M27" s="97">
        <v>0.02521827707329088</v>
      </c>
      <c r="N27" s="98">
        <v>0.026974402858386575</v>
      </c>
      <c r="O27" s="99">
        <v>-0.001756125785095694</v>
      </c>
      <c r="P27" s="45"/>
      <c r="Q27" s="97">
        <v>0.02506916798397793</v>
      </c>
      <c r="R27" s="98">
        <v>0.026809537549825443</v>
      </c>
      <c r="S27" s="99">
        <v>-0.0017403695658475132</v>
      </c>
      <c r="T27" s="45"/>
      <c r="U27" s="97">
        <v>0.02492231454607599</v>
      </c>
      <c r="V27" s="98">
        <v>0.026758605722464367</v>
      </c>
      <c r="W27" s="99">
        <v>-0.0018362911763883764</v>
      </c>
      <c r="X27" s="45"/>
      <c r="Y27" s="97"/>
      <c r="Z27" s="98"/>
      <c r="AA27" s="99"/>
      <c r="AB27" s="45"/>
      <c r="AC27" s="97"/>
      <c r="AD27" s="98"/>
      <c r="AE27" s="99"/>
      <c r="AF27" s="45"/>
      <c r="AG27" s="97"/>
      <c r="AH27" s="98"/>
      <c r="AI27" s="99"/>
      <c r="AJ27" s="45"/>
      <c r="AK27" s="97"/>
      <c r="AL27" s="98"/>
      <c r="AM27" s="99"/>
      <c r="AN27" s="45"/>
      <c r="AO27" s="97"/>
      <c r="AP27" s="98"/>
      <c r="AQ27" s="99"/>
      <c r="AR27" s="45"/>
      <c r="AS27" s="97"/>
      <c r="AT27" s="98"/>
      <c r="AU27" s="99"/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0.04789071604708327</v>
      </c>
      <c r="F28" s="80">
        <v>0.05013828702243337</v>
      </c>
      <c r="G28" s="76">
        <v>-0.0022475709753501036</v>
      </c>
      <c r="H28" s="77"/>
      <c r="I28" s="79">
        <v>0.04778349942218942</v>
      </c>
      <c r="J28" s="80">
        <v>0.05024275882620549</v>
      </c>
      <c r="K28" s="76">
        <v>-0.002459259404016069</v>
      </c>
      <c r="L28" s="77"/>
      <c r="M28" s="79">
        <v>0.047558780609873195</v>
      </c>
      <c r="N28" s="80">
        <v>0.05015139271398101</v>
      </c>
      <c r="O28" s="76">
        <v>-0.0025926121041078137</v>
      </c>
      <c r="P28" s="77"/>
      <c r="Q28" s="79">
        <v>0.04736154097338181</v>
      </c>
      <c r="R28" s="80">
        <v>0.04955967213779015</v>
      </c>
      <c r="S28" s="76">
        <v>-0.00219813116440834</v>
      </c>
      <c r="T28" s="77"/>
      <c r="U28" s="79">
        <v>0.047084859332711886</v>
      </c>
      <c r="V28" s="80">
        <v>0.049311614600255405</v>
      </c>
      <c r="W28" s="76">
        <v>-0.002226755267543519</v>
      </c>
      <c r="X28" s="77"/>
      <c r="Y28" s="79"/>
      <c r="Z28" s="80"/>
      <c r="AA28" s="76"/>
      <c r="AB28" s="77"/>
      <c r="AC28" s="79"/>
      <c r="AD28" s="80"/>
      <c r="AE28" s="76"/>
      <c r="AF28" s="77"/>
      <c r="AG28" s="79"/>
      <c r="AH28" s="80"/>
      <c r="AI28" s="76"/>
      <c r="AJ28" s="77"/>
      <c r="AK28" s="79"/>
      <c r="AL28" s="80"/>
      <c r="AM28" s="76"/>
      <c r="AN28" s="77"/>
      <c r="AO28" s="79"/>
      <c r="AP28" s="80"/>
      <c r="AQ28" s="76"/>
      <c r="AR28" s="77"/>
      <c r="AS28" s="79"/>
      <c r="AT28" s="80"/>
      <c r="AU28" s="76"/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0.05060558459893556</v>
      </c>
      <c r="F29" s="43">
        <v>0.051995596646163315</v>
      </c>
      <c r="G29" s="43">
        <v>-0.0013900120472277525</v>
      </c>
      <c r="H29" s="77"/>
      <c r="I29" s="78">
        <v>0.0506821550268028</v>
      </c>
      <c r="J29" s="43">
        <v>0.051984976651848556</v>
      </c>
      <c r="K29" s="43">
        <v>-0.0013028216250457539</v>
      </c>
      <c r="L29" s="77"/>
      <c r="M29" s="78">
        <v>0.05100592605732797</v>
      </c>
      <c r="N29" s="43">
        <v>0.05191944171658761</v>
      </c>
      <c r="O29" s="43">
        <v>-0.0009135156592596436</v>
      </c>
      <c r="P29" s="77"/>
      <c r="Q29" s="78">
        <v>0.05098994007896507</v>
      </c>
      <c r="R29" s="43">
        <v>0.051739016981997704</v>
      </c>
      <c r="S29" s="43">
        <v>-0.0007490769030326361</v>
      </c>
      <c r="T29" s="77"/>
      <c r="U29" s="78">
        <v>0.050847895635986635</v>
      </c>
      <c r="V29" s="43">
        <v>0.051980414014742626</v>
      </c>
      <c r="W29" s="43">
        <v>-0.0011325183787559909</v>
      </c>
      <c r="X29" s="77"/>
      <c r="Y29" s="78"/>
      <c r="Z29" s="43"/>
      <c r="AA29" s="43"/>
      <c r="AB29" s="77"/>
      <c r="AC29" s="78"/>
      <c r="AD29" s="43"/>
      <c r="AE29" s="43"/>
      <c r="AF29" s="77"/>
      <c r="AG29" s="78"/>
      <c r="AH29" s="43"/>
      <c r="AI29" s="43"/>
      <c r="AJ29" s="77"/>
      <c r="AK29" s="78"/>
      <c r="AL29" s="43"/>
      <c r="AM29" s="43"/>
      <c r="AN29" s="77"/>
      <c r="AO29" s="78"/>
      <c r="AP29" s="43"/>
      <c r="AQ29" s="43"/>
      <c r="AR29" s="77"/>
      <c r="AS29" s="78"/>
      <c r="AT29" s="43"/>
      <c r="AU29" s="43"/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0.009079126674302695</v>
      </c>
      <c r="F30" s="43">
        <v>0.009387647310122404</v>
      </c>
      <c r="G30" s="43">
        <v>-0.000308520635819709</v>
      </c>
      <c r="H30" s="77"/>
      <c r="I30" s="78">
        <v>0.008971046439475331</v>
      </c>
      <c r="J30" s="43">
        <v>0.009336628664460847</v>
      </c>
      <c r="K30" s="43">
        <v>-0.00036558222498551604</v>
      </c>
      <c r="L30" s="77"/>
      <c r="M30" s="78">
        <v>0.012028823294097536</v>
      </c>
      <c r="N30" s="43">
        <v>0.013116386118465136</v>
      </c>
      <c r="O30" s="43">
        <v>-0.0010875628243676005</v>
      </c>
      <c r="P30" s="77"/>
      <c r="Q30" s="78">
        <v>0.01198887023357465</v>
      </c>
      <c r="R30" s="43">
        <v>0.013069923102822407</v>
      </c>
      <c r="S30" s="43">
        <v>-0.0010810528692477579</v>
      </c>
      <c r="T30" s="77"/>
      <c r="U30" s="78">
        <v>0.011717118563601539</v>
      </c>
      <c r="V30" s="43">
        <v>0.012985052917137802</v>
      </c>
      <c r="W30" s="43">
        <v>-0.0012679343535362628</v>
      </c>
      <c r="X30" s="77"/>
      <c r="Y30" s="78"/>
      <c r="Z30" s="43"/>
      <c r="AA30" s="43"/>
      <c r="AB30" s="77"/>
      <c r="AC30" s="78"/>
      <c r="AD30" s="43"/>
      <c r="AE30" s="43"/>
      <c r="AF30" s="77"/>
      <c r="AG30" s="78"/>
      <c r="AH30" s="43"/>
      <c r="AI30" s="43"/>
      <c r="AJ30" s="77"/>
      <c r="AK30" s="78"/>
      <c r="AL30" s="43"/>
      <c r="AM30" s="43"/>
      <c r="AN30" s="77"/>
      <c r="AO30" s="78"/>
      <c r="AP30" s="43"/>
      <c r="AQ30" s="43"/>
      <c r="AR30" s="77"/>
      <c r="AS30" s="78"/>
      <c r="AT30" s="43"/>
      <c r="AU30" s="43"/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0.03502865589165307</v>
      </c>
      <c r="F31" s="47">
        <v>0.037407556411461235</v>
      </c>
      <c r="G31" s="43">
        <v>-0.002378900519808165</v>
      </c>
      <c r="H31" s="43"/>
      <c r="I31" s="46">
        <v>0.03480715036057306</v>
      </c>
      <c r="J31" s="47">
        <v>0.037031915606583456</v>
      </c>
      <c r="K31" s="43">
        <v>-0.002224765246010396</v>
      </c>
      <c r="L31" s="43"/>
      <c r="M31" s="46">
        <v>0.04407766568949436</v>
      </c>
      <c r="N31" s="47">
        <v>0.04685815644665083</v>
      </c>
      <c r="O31" s="43">
        <v>-0.002780490757156473</v>
      </c>
      <c r="P31" s="43"/>
      <c r="Q31" s="46">
        <v>0.0439985544792249</v>
      </c>
      <c r="R31" s="47">
        <v>0.046869918974768734</v>
      </c>
      <c r="S31" s="43">
        <v>-0.0028713644955438364</v>
      </c>
      <c r="T31" s="43"/>
      <c r="U31" s="46">
        <v>0.043782751052539225</v>
      </c>
      <c r="V31" s="47">
        <v>0.04694005829862669</v>
      </c>
      <c r="W31" s="43">
        <v>-0.003157307246087468</v>
      </c>
      <c r="X31" s="43"/>
      <c r="Y31" s="46"/>
      <c r="Z31" s="47"/>
      <c r="AB31" s="43"/>
      <c r="AC31" s="46"/>
      <c r="AD31" s="47"/>
      <c r="AF31" s="43"/>
      <c r="AG31" s="46"/>
      <c r="AH31" s="47"/>
      <c r="AJ31" s="43"/>
      <c r="AK31" s="46"/>
      <c r="AL31" s="47"/>
      <c r="AN31" s="43"/>
      <c r="AO31" s="46"/>
      <c r="AP31" s="47"/>
      <c r="AR31" s="43"/>
      <c r="AS31" s="46"/>
      <c r="AT31" s="47"/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0.14250647877336417</v>
      </c>
      <c r="F32" s="43">
        <v>0.14338417677837298</v>
      </c>
      <c r="G32" s="43">
        <v>-0.000877698005008809</v>
      </c>
      <c r="H32" s="43"/>
      <c r="I32" s="78">
        <v>0.14238343745983262</v>
      </c>
      <c r="J32" s="43">
        <v>0.1433701453158786</v>
      </c>
      <c r="K32" s="43">
        <v>-0.0009867078560459874</v>
      </c>
      <c r="L32" s="43"/>
      <c r="M32" s="78">
        <v>0.14239504973763398</v>
      </c>
      <c r="N32" s="43">
        <v>0.14323038577704883</v>
      </c>
      <c r="O32" s="43">
        <v>-0.0008353360394148523</v>
      </c>
      <c r="P32" s="43"/>
      <c r="Q32" s="78">
        <v>0.1423219808060807</v>
      </c>
      <c r="R32" s="43">
        <v>0.1432976111700584</v>
      </c>
      <c r="S32" s="43">
        <v>-0.0009756303639777142</v>
      </c>
      <c r="T32" s="43"/>
      <c r="U32" s="78">
        <v>0.14233252206039104</v>
      </c>
      <c r="V32" s="43">
        <v>0.14313653139183033</v>
      </c>
      <c r="W32" s="43">
        <v>-0.0008040093314392871</v>
      </c>
      <c r="X32" s="43"/>
      <c r="Y32" s="78"/>
      <c r="Z32" s="43"/>
      <c r="AA32" s="43"/>
      <c r="AB32" s="43"/>
      <c r="AC32" s="78"/>
      <c r="AD32" s="43"/>
      <c r="AE32" s="43"/>
      <c r="AF32" s="43"/>
      <c r="AG32" s="78"/>
      <c r="AH32" s="43"/>
      <c r="AI32" s="43"/>
      <c r="AJ32" s="43"/>
      <c r="AK32" s="78"/>
      <c r="AL32" s="43"/>
      <c r="AM32" s="43"/>
      <c r="AN32" s="43"/>
      <c r="AO32" s="78"/>
      <c r="AP32" s="43"/>
      <c r="AQ32" s="43"/>
      <c r="AR32" s="43"/>
      <c r="AS32" s="78"/>
      <c r="AT32" s="43"/>
      <c r="AU32" s="43"/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0.08874922523924504</v>
      </c>
      <c r="F33" s="43">
        <v>0.08436093202244914</v>
      </c>
      <c r="G33" s="43">
        <v>0.004388293216795902</v>
      </c>
      <c r="H33" s="43"/>
      <c r="I33" s="78">
        <v>0.08886940087071528</v>
      </c>
      <c r="J33" s="43">
        <v>0.08377092327172005</v>
      </c>
      <c r="K33" s="43">
        <v>0.0050984775989952325</v>
      </c>
      <c r="L33" s="43"/>
      <c r="M33" s="78">
        <v>0.0886445500306591</v>
      </c>
      <c r="N33" s="43">
        <v>0.08370624718664287</v>
      </c>
      <c r="O33" s="43">
        <v>0.004938302844016237</v>
      </c>
      <c r="P33" s="43"/>
      <c r="Q33" s="78">
        <v>0.08900868252213766</v>
      </c>
      <c r="R33" s="43">
        <v>0.08418853694043049</v>
      </c>
      <c r="S33" s="43">
        <v>0.0048201455817071664</v>
      </c>
      <c r="T33" s="43"/>
      <c r="U33" s="78">
        <v>0.08945648783968385</v>
      </c>
      <c r="V33" s="43">
        <v>0.08477175660698372</v>
      </c>
      <c r="W33" s="43">
        <v>0.0046847312327001345</v>
      </c>
      <c r="X33" s="43"/>
      <c r="Y33" s="78"/>
      <c r="Z33" s="43"/>
      <c r="AA33" s="43"/>
      <c r="AB33" s="43"/>
      <c r="AC33" s="78"/>
      <c r="AD33" s="43"/>
      <c r="AE33" s="43"/>
      <c r="AF33" s="43"/>
      <c r="AG33" s="78"/>
      <c r="AH33" s="43"/>
      <c r="AI33" s="43"/>
      <c r="AJ33" s="43"/>
      <c r="AK33" s="78"/>
      <c r="AL33" s="43"/>
      <c r="AM33" s="43"/>
      <c r="AN33" s="43"/>
      <c r="AO33" s="78"/>
      <c r="AP33" s="43"/>
      <c r="AQ33" s="43"/>
      <c r="AR33" s="43"/>
      <c r="AS33" s="78"/>
      <c r="AT33" s="43"/>
      <c r="AU33" s="43"/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0.008025872719318308</v>
      </c>
      <c r="F34" s="43">
        <v>0.009471299063791162</v>
      </c>
      <c r="G34" s="43">
        <v>-0.0014454263444728544</v>
      </c>
      <c r="H34" s="43"/>
      <c r="I34" s="78">
        <v>0.007864138176083942</v>
      </c>
      <c r="J34" s="43">
        <v>0.009335739555166277</v>
      </c>
      <c r="K34" s="43">
        <v>-0.0014716013790823344</v>
      </c>
      <c r="L34" s="43"/>
      <c r="M34" s="78">
        <v>0.021445898917581772</v>
      </c>
      <c r="N34" s="43">
        <v>0.024275184024315614</v>
      </c>
      <c r="O34" s="43">
        <v>-0.0028292851067338413</v>
      </c>
      <c r="P34" s="43"/>
      <c r="Q34" s="78">
        <v>0.02127199824711938</v>
      </c>
      <c r="R34" s="43">
        <v>0.02421536045824259</v>
      </c>
      <c r="S34" s="43">
        <v>-0.0029433622111232106</v>
      </c>
      <c r="T34" s="43"/>
      <c r="U34" s="78">
        <v>0.02061618531766187</v>
      </c>
      <c r="V34" s="43">
        <v>0.024161467142234022</v>
      </c>
      <c r="W34" s="43">
        <v>-0.003545281824572151</v>
      </c>
      <c r="X34" s="43"/>
      <c r="Y34" s="78"/>
      <c r="Z34" s="43"/>
      <c r="AA34" s="43"/>
      <c r="AB34" s="43"/>
      <c r="AC34" s="78"/>
      <c r="AD34" s="43"/>
      <c r="AE34" s="43"/>
      <c r="AF34" s="43"/>
      <c r="AG34" s="78"/>
      <c r="AH34" s="43"/>
      <c r="AI34" s="43"/>
      <c r="AJ34" s="43"/>
      <c r="AK34" s="78"/>
      <c r="AL34" s="43"/>
      <c r="AM34" s="43"/>
      <c r="AN34" s="43"/>
      <c r="AO34" s="78"/>
      <c r="AP34" s="43"/>
      <c r="AQ34" s="43"/>
      <c r="AR34" s="43"/>
      <c r="AS34" s="78"/>
      <c r="AT34" s="43"/>
      <c r="AU34" s="43"/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0.03616366133993794</v>
      </c>
      <c r="F35" s="47">
        <v>0.037485830136390376</v>
      </c>
      <c r="G35" s="43">
        <v>-0.0013221687964524373</v>
      </c>
      <c r="H35" s="43"/>
      <c r="I35" s="46">
        <v>0.036079701347946594</v>
      </c>
      <c r="J35" s="47">
        <v>0.03764166818213809</v>
      </c>
      <c r="K35" s="43">
        <v>-0.0015619668341914986</v>
      </c>
      <c r="L35" s="43"/>
      <c r="M35" s="46">
        <v>0.03623531320002827</v>
      </c>
      <c r="N35" s="47">
        <v>0.037615640224105795</v>
      </c>
      <c r="O35" s="43">
        <v>-0.0013803270240775253</v>
      </c>
      <c r="P35" s="43"/>
      <c r="Q35" s="46">
        <v>0.03597953851251096</v>
      </c>
      <c r="R35" s="47">
        <v>0.03711779613091365</v>
      </c>
      <c r="S35" s="43">
        <v>-0.0011382576184026869</v>
      </c>
      <c r="T35" s="43"/>
      <c r="U35" s="46">
        <v>0.03587034984264666</v>
      </c>
      <c r="V35" s="47">
        <v>0.03729301262118161</v>
      </c>
      <c r="W35" s="43">
        <v>-0.00142266277853495</v>
      </c>
      <c r="X35" s="43"/>
      <c r="Y35" s="46"/>
      <c r="Z35" s="47"/>
      <c r="AB35" s="43"/>
      <c r="AC35" s="46"/>
      <c r="AD35" s="47"/>
      <c r="AF35" s="43"/>
      <c r="AG35" s="46"/>
      <c r="AH35" s="47"/>
      <c r="AJ35" s="43"/>
      <c r="AK35" s="46"/>
      <c r="AL35" s="47"/>
      <c r="AN35" s="43"/>
      <c r="AO35" s="46"/>
      <c r="AP35" s="47"/>
      <c r="AR35" s="43"/>
      <c r="AS35" s="46"/>
      <c r="AT35" s="47"/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0.039914646006776404</v>
      </c>
      <c r="F36" s="43">
        <v>0.04050854861103512</v>
      </c>
      <c r="G36" s="43">
        <v>-0.0005939026042587128</v>
      </c>
      <c r="H36" s="43"/>
      <c r="I36" s="78">
        <v>0.03997238857712401</v>
      </c>
      <c r="J36" s="43">
        <v>0.040641804466215854</v>
      </c>
      <c r="K36" s="43">
        <v>-0.0006694158890918414</v>
      </c>
      <c r="L36" s="43"/>
      <c r="M36" s="78">
        <v>0.039819088308867295</v>
      </c>
      <c r="N36" s="43">
        <v>0.040629676173505075</v>
      </c>
      <c r="O36" s="43">
        <v>-0.0008105878646377795</v>
      </c>
      <c r="P36" s="43"/>
      <c r="Q36" s="78">
        <v>0.03967478062632888</v>
      </c>
      <c r="R36" s="43">
        <v>0.04022546865792104</v>
      </c>
      <c r="S36" s="43">
        <v>-0.00055068803159216</v>
      </c>
      <c r="T36" s="43"/>
      <c r="U36" s="78">
        <v>0.039465384155034165</v>
      </c>
      <c r="V36" s="43">
        <v>0.04004416136914148</v>
      </c>
      <c r="W36" s="43">
        <v>-0.0005787772141073178</v>
      </c>
      <c r="X36" s="43"/>
      <c r="Y36" s="78"/>
      <c r="Z36" s="43"/>
      <c r="AA36" s="43"/>
      <c r="AB36" s="43"/>
      <c r="AC36" s="78"/>
      <c r="AD36" s="43"/>
      <c r="AE36" s="43"/>
      <c r="AF36" s="43"/>
      <c r="AG36" s="78"/>
      <c r="AH36" s="43"/>
      <c r="AI36" s="43"/>
      <c r="AJ36" s="43"/>
      <c r="AK36" s="78"/>
      <c r="AL36" s="43"/>
      <c r="AM36" s="43"/>
      <c r="AN36" s="43"/>
      <c r="AO36" s="78"/>
      <c r="AP36" s="43"/>
      <c r="AQ36" s="43"/>
      <c r="AR36" s="43"/>
      <c r="AS36" s="78"/>
      <c r="AT36" s="43"/>
      <c r="AU36" s="43"/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0.040106812955133214</v>
      </c>
      <c r="F37" s="43">
        <v>0.04233598568679103</v>
      </c>
      <c r="G37" s="43">
        <v>-0.002229172731657819</v>
      </c>
      <c r="H37" s="43"/>
      <c r="I37" s="78">
        <v>0.039862208909345075</v>
      </c>
      <c r="J37" s="43">
        <v>0.0425690082727094</v>
      </c>
      <c r="K37" s="43">
        <v>-0.0027067993633643275</v>
      </c>
      <c r="L37" s="43"/>
      <c r="M37" s="78">
        <v>0.0402362071394248</v>
      </c>
      <c r="N37" s="43">
        <v>0.042484611420128965</v>
      </c>
      <c r="O37" s="43">
        <v>-0.0022484042807041638</v>
      </c>
      <c r="P37" s="43"/>
      <c r="Q37" s="78">
        <v>0.040118925417838396</v>
      </c>
      <c r="R37" s="43">
        <v>0.04191341718908415</v>
      </c>
      <c r="S37" s="43">
        <v>-0.001794491771245757</v>
      </c>
      <c r="T37" s="43"/>
      <c r="U37" s="78">
        <v>0.03990663099762793</v>
      </c>
      <c r="V37" s="43">
        <v>0.04205316514045657</v>
      </c>
      <c r="W37" s="43">
        <v>-0.0021465341428286433</v>
      </c>
      <c r="X37" s="43"/>
      <c r="Y37" s="78"/>
      <c r="Z37" s="43"/>
      <c r="AA37" s="43"/>
      <c r="AB37" s="43"/>
      <c r="AC37" s="78"/>
      <c r="AD37" s="43"/>
      <c r="AE37" s="43"/>
      <c r="AF37" s="43"/>
      <c r="AG37" s="78"/>
      <c r="AH37" s="43"/>
      <c r="AI37" s="43"/>
      <c r="AJ37" s="43"/>
      <c r="AK37" s="78"/>
      <c r="AL37" s="43"/>
      <c r="AM37" s="43"/>
      <c r="AN37" s="43"/>
      <c r="AO37" s="78"/>
      <c r="AP37" s="43"/>
      <c r="AQ37" s="43"/>
      <c r="AR37" s="43"/>
      <c r="AS37" s="78"/>
      <c r="AT37" s="43"/>
      <c r="AU37" s="43"/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0.017034919805165624</v>
      </c>
      <c r="F38" s="43">
        <v>0.016663294859336358</v>
      </c>
      <c r="G38" s="43">
        <v>0.00037162494582926656</v>
      </c>
      <c r="H38" s="43"/>
      <c r="I38" s="78">
        <v>0.017074365098873757</v>
      </c>
      <c r="J38" s="43">
        <v>0.016965036718385687</v>
      </c>
      <c r="K38" s="43">
        <v>0.00010932838048807042</v>
      </c>
      <c r="L38" s="43"/>
      <c r="M38" s="78">
        <v>0.016828130088510918</v>
      </c>
      <c r="N38" s="43">
        <v>0.016799786068459263</v>
      </c>
      <c r="O38" s="43">
        <v>2.8344020051654373E-05</v>
      </c>
      <c r="P38" s="43"/>
      <c r="Q38" s="78">
        <v>0.016679978518449417</v>
      </c>
      <c r="R38" s="43">
        <v>0.01641760276128813</v>
      </c>
      <c r="S38" s="43">
        <v>0.00026237575716128725</v>
      </c>
      <c r="T38" s="43"/>
      <c r="U38" s="78">
        <v>0.016515551112703537</v>
      </c>
      <c r="V38" s="43">
        <v>0.016739340977010877</v>
      </c>
      <c r="W38" s="43">
        <v>-0.00022378986430733952</v>
      </c>
      <c r="X38" s="43"/>
      <c r="Y38" s="78"/>
      <c r="Z38" s="43"/>
      <c r="AA38" s="43"/>
      <c r="AB38" s="43"/>
      <c r="AC38" s="78"/>
      <c r="AD38" s="43"/>
      <c r="AE38" s="43"/>
      <c r="AF38" s="43"/>
      <c r="AG38" s="78"/>
      <c r="AH38" s="43"/>
      <c r="AI38" s="43"/>
      <c r="AJ38" s="43"/>
      <c r="AK38" s="78"/>
      <c r="AL38" s="43"/>
      <c r="AM38" s="43"/>
      <c r="AN38" s="43"/>
      <c r="AO38" s="78"/>
      <c r="AP38" s="43"/>
      <c r="AQ38" s="43"/>
      <c r="AR38" s="43"/>
      <c r="AS38" s="78"/>
      <c r="AT38" s="43"/>
      <c r="AU38" s="43"/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0.008950814738904132</v>
      </c>
      <c r="F39" s="47">
        <v>0.009012306315051807</v>
      </c>
      <c r="G39" s="43">
        <v>-6.149157614767503E-05</v>
      </c>
      <c r="H39" s="43"/>
      <c r="I39" s="46">
        <v>0.008948885406246047</v>
      </c>
      <c r="J39" s="47">
        <v>0.008935193011548954</v>
      </c>
      <c r="K39" s="43">
        <v>1.369239469709363E-05</v>
      </c>
      <c r="L39" s="43"/>
      <c r="M39" s="46">
        <v>0.008779810969003382</v>
      </c>
      <c r="N39" s="47">
        <v>0.009228366459743098</v>
      </c>
      <c r="O39" s="43">
        <v>-0.000448555490739716</v>
      </c>
      <c r="P39" s="43"/>
      <c r="Q39" s="46">
        <v>0.008828380030360601</v>
      </c>
      <c r="R39" s="47">
        <v>0.00921389845883075</v>
      </c>
      <c r="S39" s="43">
        <v>-0.0003855184284701479</v>
      </c>
      <c r="T39" s="43"/>
      <c r="U39" s="46">
        <v>0.008731826273654215</v>
      </c>
      <c r="V39" s="47">
        <v>0.00910743140365619</v>
      </c>
      <c r="W39" s="43">
        <v>-0.0003756051300019738</v>
      </c>
      <c r="X39" s="43"/>
      <c r="Y39" s="46"/>
      <c r="Z39" s="47"/>
      <c r="AB39" s="43"/>
      <c r="AC39" s="46"/>
      <c r="AD39" s="47"/>
      <c r="AF39" s="43"/>
      <c r="AG39" s="46"/>
      <c r="AH39" s="47"/>
      <c r="AJ39" s="43"/>
      <c r="AK39" s="46"/>
      <c r="AL39" s="47"/>
      <c r="AN39" s="43"/>
      <c r="AO39" s="46"/>
      <c r="AP39" s="47"/>
      <c r="AR39" s="43"/>
      <c r="AS39" s="46"/>
      <c r="AT39" s="47"/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222</v>
      </c>
      <c r="F40" s="101" t="s">
        <v>222</v>
      </c>
      <c r="G40" s="74" t="s">
        <v>222</v>
      </c>
      <c r="H40" s="43"/>
      <c r="I40" s="100" t="s">
        <v>222</v>
      </c>
      <c r="J40" s="101" t="s">
        <v>222</v>
      </c>
      <c r="K40" s="74" t="s">
        <v>222</v>
      </c>
      <c r="L40" s="43"/>
      <c r="M40" s="100" t="s">
        <v>222</v>
      </c>
      <c r="N40" s="101" t="s">
        <v>222</v>
      </c>
      <c r="O40" s="74" t="s">
        <v>222</v>
      </c>
      <c r="P40" s="43"/>
      <c r="Q40" s="100" t="s">
        <v>222</v>
      </c>
      <c r="R40" s="101" t="s">
        <v>222</v>
      </c>
      <c r="S40" s="74" t="s">
        <v>222</v>
      </c>
      <c r="T40" s="43"/>
      <c r="U40" s="100" t="s">
        <v>222</v>
      </c>
      <c r="V40" s="101" t="s">
        <v>222</v>
      </c>
      <c r="W40" s="74" t="s">
        <v>222</v>
      </c>
      <c r="X40" s="43"/>
      <c r="Y40" s="100" t="s">
        <v>222</v>
      </c>
      <c r="Z40" s="101" t="s">
        <v>222</v>
      </c>
      <c r="AA40" s="74" t="s">
        <v>222</v>
      </c>
      <c r="AB40" s="43"/>
      <c r="AC40" s="100" t="s">
        <v>222</v>
      </c>
      <c r="AD40" s="101" t="s">
        <v>222</v>
      </c>
      <c r="AE40" s="74" t="s">
        <v>222</v>
      </c>
      <c r="AF40" s="43"/>
      <c r="AG40" s="100" t="s">
        <v>222</v>
      </c>
      <c r="AH40" s="101" t="s">
        <v>222</v>
      </c>
      <c r="AI40" s="74" t="s">
        <v>222</v>
      </c>
      <c r="AJ40" s="43"/>
      <c r="AK40" s="100" t="s">
        <v>222</v>
      </c>
      <c r="AL40" s="101" t="s">
        <v>222</v>
      </c>
      <c r="AM40" s="74" t="s">
        <v>222</v>
      </c>
      <c r="AN40" s="43"/>
      <c r="AO40" s="100" t="s">
        <v>222</v>
      </c>
      <c r="AP40" s="101" t="s">
        <v>222</v>
      </c>
      <c r="AQ40" s="74" t="s">
        <v>222</v>
      </c>
      <c r="AR40" s="43"/>
      <c r="AS40" s="100" t="s">
        <v>222</v>
      </c>
      <c r="AT40" s="101" t="s">
        <v>222</v>
      </c>
      <c r="AU40" s="74" t="s">
        <v>222</v>
      </c>
      <c r="AV40" s="43"/>
      <c r="AW40" s="100" t="s">
        <v>222</v>
      </c>
      <c r="AX40" s="101" t="s">
        <v>222</v>
      </c>
      <c r="AY40" s="74" t="s">
        <v>222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222</v>
      </c>
      <c r="F41" s="101" t="s">
        <v>222</v>
      </c>
      <c r="G41" s="74" t="s">
        <v>222</v>
      </c>
      <c r="H41" s="15"/>
      <c r="I41" s="100" t="s">
        <v>222</v>
      </c>
      <c r="J41" s="101" t="s">
        <v>222</v>
      </c>
      <c r="K41" s="74" t="s">
        <v>222</v>
      </c>
      <c r="L41" s="15"/>
      <c r="M41" s="100" t="s">
        <v>222</v>
      </c>
      <c r="N41" s="101" t="s">
        <v>222</v>
      </c>
      <c r="O41" s="74" t="s">
        <v>222</v>
      </c>
      <c r="P41" s="15"/>
      <c r="Q41" s="100" t="s">
        <v>222</v>
      </c>
      <c r="R41" s="101" t="s">
        <v>222</v>
      </c>
      <c r="S41" s="74" t="s">
        <v>222</v>
      </c>
      <c r="T41" s="15"/>
      <c r="U41" s="100" t="s">
        <v>222</v>
      </c>
      <c r="V41" s="101" t="s">
        <v>222</v>
      </c>
      <c r="W41" s="74" t="s">
        <v>222</v>
      </c>
      <c r="X41" s="15"/>
      <c r="Y41" s="100" t="s">
        <v>222</v>
      </c>
      <c r="Z41" s="101" t="s">
        <v>222</v>
      </c>
      <c r="AA41" s="74" t="s">
        <v>222</v>
      </c>
      <c r="AB41" s="15"/>
      <c r="AC41" s="100" t="s">
        <v>222</v>
      </c>
      <c r="AD41" s="101" t="s">
        <v>222</v>
      </c>
      <c r="AE41" s="74" t="s">
        <v>222</v>
      </c>
      <c r="AF41" s="15"/>
      <c r="AG41" s="100" t="s">
        <v>222</v>
      </c>
      <c r="AH41" s="101" t="s">
        <v>222</v>
      </c>
      <c r="AI41" s="74" t="s">
        <v>222</v>
      </c>
      <c r="AJ41" s="15"/>
      <c r="AK41" s="100" t="s">
        <v>222</v>
      </c>
      <c r="AL41" s="101" t="s">
        <v>222</v>
      </c>
      <c r="AM41" s="74" t="s">
        <v>222</v>
      </c>
      <c r="AN41" s="15"/>
      <c r="AO41" s="100" t="s">
        <v>222</v>
      </c>
      <c r="AP41" s="101" t="s">
        <v>222</v>
      </c>
      <c r="AQ41" s="74" t="s">
        <v>222</v>
      </c>
      <c r="AR41" s="15"/>
      <c r="AS41" s="100" t="s">
        <v>222</v>
      </c>
      <c r="AT41" s="101" t="s">
        <v>222</v>
      </c>
      <c r="AU41" s="74" t="s">
        <v>222</v>
      </c>
      <c r="AV41" s="15"/>
      <c r="AW41" s="100" t="s">
        <v>222</v>
      </c>
      <c r="AX41" s="101" t="s">
        <v>222</v>
      </c>
      <c r="AY41" s="74" t="s">
        <v>222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222</v>
      </c>
      <c r="F42" s="101" t="s">
        <v>222</v>
      </c>
      <c r="G42" s="74" t="s">
        <v>222</v>
      </c>
      <c r="H42" s="15"/>
      <c r="I42" s="100" t="s">
        <v>222</v>
      </c>
      <c r="J42" s="101" t="s">
        <v>222</v>
      </c>
      <c r="K42" s="74" t="s">
        <v>222</v>
      </c>
      <c r="L42" s="15"/>
      <c r="M42" s="100" t="s">
        <v>222</v>
      </c>
      <c r="N42" s="101" t="s">
        <v>222</v>
      </c>
      <c r="O42" s="74" t="s">
        <v>222</v>
      </c>
      <c r="P42" s="15"/>
      <c r="Q42" s="100" t="s">
        <v>222</v>
      </c>
      <c r="R42" s="101" t="s">
        <v>222</v>
      </c>
      <c r="S42" s="74" t="s">
        <v>222</v>
      </c>
      <c r="T42" s="15"/>
      <c r="U42" s="100" t="s">
        <v>222</v>
      </c>
      <c r="V42" s="101" t="s">
        <v>222</v>
      </c>
      <c r="W42" s="74" t="s">
        <v>222</v>
      </c>
      <c r="X42" s="15"/>
      <c r="Y42" s="100" t="s">
        <v>222</v>
      </c>
      <c r="Z42" s="101" t="s">
        <v>222</v>
      </c>
      <c r="AA42" s="74" t="s">
        <v>222</v>
      </c>
      <c r="AB42" s="15"/>
      <c r="AC42" s="100" t="s">
        <v>222</v>
      </c>
      <c r="AD42" s="101" t="s">
        <v>222</v>
      </c>
      <c r="AE42" s="74" t="s">
        <v>222</v>
      </c>
      <c r="AF42" s="15"/>
      <c r="AG42" s="100" t="s">
        <v>222</v>
      </c>
      <c r="AH42" s="101" t="s">
        <v>222</v>
      </c>
      <c r="AI42" s="74" t="s">
        <v>222</v>
      </c>
      <c r="AJ42" s="15"/>
      <c r="AK42" s="100" t="s">
        <v>222</v>
      </c>
      <c r="AL42" s="101" t="s">
        <v>222</v>
      </c>
      <c r="AM42" s="74" t="s">
        <v>222</v>
      </c>
      <c r="AN42" s="15"/>
      <c r="AO42" s="100" t="s">
        <v>222</v>
      </c>
      <c r="AP42" s="101" t="s">
        <v>222</v>
      </c>
      <c r="AQ42" s="74" t="s">
        <v>222</v>
      </c>
      <c r="AR42" s="15"/>
      <c r="AS42" s="100" t="s">
        <v>222</v>
      </c>
      <c r="AT42" s="101" t="s">
        <v>222</v>
      </c>
      <c r="AU42" s="74" t="s">
        <v>222</v>
      </c>
      <c r="AV42" s="15"/>
      <c r="AW42" s="100" t="s">
        <v>222</v>
      </c>
      <c r="AX42" s="101" t="s">
        <v>222</v>
      </c>
      <c r="AY42" s="74" t="s">
        <v>222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39 U35:V35 U31:V31 U26:V27 U22:V22 U18:V18 U14:V14 U10:V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P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900735.4972145803</v>
      </c>
      <c r="F5" s="29">
        <v>977532.5962237343</v>
      </c>
      <c r="G5" s="103">
        <v>-0.07856218739490192</v>
      </c>
      <c r="H5" s="30"/>
      <c r="I5" s="28">
        <v>903319.5516998495</v>
      </c>
      <c r="J5" s="29">
        <v>1072271.3163905165</v>
      </c>
      <c r="K5" s="103">
        <v>-0.15756437956336738</v>
      </c>
      <c r="L5" s="30"/>
      <c r="M5" s="28">
        <v>1121751.279409255</v>
      </c>
      <c r="N5" s="29">
        <v>924175.3245471817</v>
      </c>
      <c r="O5" s="103">
        <v>0.2137862260701231</v>
      </c>
      <c r="P5" s="30"/>
      <c r="Q5" s="28">
        <v>1242049.202365</v>
      </c>
      <c r="R5" s="29">
        <v>954164.5848100451</v>
      </c>
      <c r="S5" s="103">
        <v>0.3017137945989339</v>
      </c>
      <c r="T5" s="30"/>
      <c r="U5" s="28">
        <v>1063417.4404927231</v>
      </c>
      <c r="V5" s="29">
        <v>934194.0360046094</v>
      </c>
      <c r="W5" s="103">
        <v>0.13832608591763276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158938.186166</v>
      </c>
      <c r="F6" s="64">
        <v>153237.915877</v>
      </c>
      <c r="G6" s="35">
        <v>0.037198824170745465</v>
      </c>
      <c r="H6" s="65"/>
      <c r="I6" s="63">
        <v>168216.015446</v>
      </c>
      <c r="J6" s="64">
        <v>141259.859425</v>
      </c>
      <c r="K6" s="35">
        <v>0.1908267226848828</v>
      </c>
      <c r="L6" s="65"/>
      <c r="M6" s="63">
        <v>160086.78745</v>
      </c>
      <c r="N6" s="64">
        <v>122838.717109</v>
      </c>
      <c r="O6" s="35">
        <v>0.3032274450403793</v>
      </c>
      <c r="P6" s="65"/>
      <c r="Q6" s="63">
        <v>166344.89540600003</v>
      </c>
      <c r="R6" s="64">
        <v>147575.353826</v>
      </c>
      <c r="S6" s="35">
        <v>0.12718615333377692</v>
      </c>
      <c r="T6" s="65"/>
      <c r="U6" s="63">
        <v>160261.250475</v>
      </c>
      <c r="V6" s="64">
        <v>152866.95622</v>
      </c>
      <c r="W6" s="35">
        <v>0.04837078226610624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30877.59</v>
      </c>
      <c r="F7" s="67">
        <v>32471.049593999996</v>
      </c>
      <c r="G7" s="35">
        <v>-0.04907323951408198</v>
      </c>
      <c r="H7" s="65"/>
      <c r="I7" s="66">
        <v>31427.949443</v>
      </c>
      <c r="J7" s="67">
        <v>32914.97702</v>
      </c>
      <c r="K7" s="35">
        <v>-0.045177840352020916</v>
      </c>
      <c r="L7" s="65"/>
      <c r="M7" s="66">
        <v>39538.980914</v>
      </c>
      <c r="N7" s="67">
        <v>33509.053012000004</v>
      </c>
      <c r="O7" s="35">
        <v>0.17994921849449474</v>
      </c>
      <c r="P7" s="65"/>
      <c r="Q7" s="66">
        <v>31451.17814</v>
      </c>
      <c r="R7" s="67">
        <v>34376.947484000004</v>
      </c>
      <c r="S7" s="35">
        <v>-0.08510846826530305</v>
      </c>
      <c r="T7" s="65"/>
      <c r="U7" s="66">
        <v>29656.853039</v>
      </c>
      <c r="V7" s="67">
        <v>33608.078081</v>
      </c>
      <c r="W7" s="35">
        <v>-0.11756771787059686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710919.7210485802</v>
      </c>
      <c r="F8" s="67">
        <v>791823.6307527343</v>
      </c>
      <c r="G8" s="35">
        <v>-0.10217415414496284</v>
      </c>
      <c r="H8" s="65"/>
      <c r="I8" s="66">
        <v>703675.5868108496</v>
      </c>
      <c r="J8" s="67">
        <v>898096.4799455164</v>
      </c>
      <c r="K8" s="35">
        <v>-0.21648107689550403</v>
      </c>
      <c r="L8" s="65"/>
      <c r="M8" s="66">
        <v>922125.5110452549</v>
      </c>
      <c r="N8" s="67">
        <v>767827.5544261817</v>
      </c>
      <c r="O8" s="35">
        <v>0.2009539195742776</v>
      </c>
      <c r="P8" s="65"/>
      <c r="Q8" s="66">
        <v>1044253.128819</v>
      </c>
      <c r="R8" s="67">
        <v>772212.2835000452</v>
      </c>
      <c r="S8" s="35">
        <v>0.3522876430894522</v>
      </c>
      <c r="T8" s="65"/>
      <c r="U8" s="66">
        <v>873499.3369787231</v>
      </c>
      <c r="V8" s="67">
        <v>747719.0017036094</v>
      </c>
      <c r="W8" s="35">
        <v>0.16821872252615583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295331.33083558024</v>
      </c>
      <c r="F10" s="9">
        <v>305617.3920600558</v>
      </c>
      <c r="G10" s="39">
        <v>-0.03365666186449979</v>
      </c>
      <c r="H10" s="14"/>
      <c r="I10" s="19">
        <v>313222.6447928496</v>
      </c>
      <c r="J10" s="9">
        <v>300146.2284303211</v>
      </c>
      <c r="K10" s="39">
        <v>0.043566818849979996</v>
      </c>
      <c r="L10" s="14"/>
      <c r="M10" s="19">
        <v>283634.11792825477</v>
      </c>
      <c r="N10" s="9">
        <v>270014.68856962316</v>
      </c>
      <c r="O10" s="39">
        <v>0.05043958693795224</v>
      </c>
      <c r="P10" s="14"/>
      <c r="Q10" s="19">
        <v>279700.008871</v>
      </c>
      <c r="R10" s="9">
        <v>274326.4134960142</v>
      </c>
      <c r="S10" s="39">
        <v>0.019588326572365974</v>
      </c>
      <c r="T10" s="14"/>
      <c r="U10" s="19">
        <v>280414.87603772304</v>
      </c>
      <c r="V10" s="9">
        <v>295832.668645084</v>
      </c>
      <c r="W10" s="39">
        <v>-0.052116599150373075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146164.27947</v>
      </c>
      <c r="F11" s="64">
        <v>140914.328289</v>
      </c>
      <c r="G11" s="35">
        <v>0.03725633329658948</v>
      </c>
      <c r="H11" s="65"/>
      <c r="I11" s="63">
        <v>154608.98122000002</v>
      </c>
      <c r="J11" s="64">
        <v>128624.371357</v>
      </c>
      <c r="K11" s="35">
        <v>0.20201933419662063</v>
      </c>
      <c r="L11" s="65"/>
      <c r="M11" s="63">
        <v>145406.88207</v>
      </c>
      <c r="N11" s="64">
        <v>110433.730565</v>
      </c>
      <c r="O11" s="35">
        <v>0.3166890344650197</v>
      </c>
      <c r="P11" s="65"/>
      <c r="Q11" s="63">
        <v>150538.02167000002</v>
      </c>
      <c r="R11" s="64">
        <v>131858.20393000002</v>
      </c>
      <c r="S11" s="35">
        <v>0.14166595011347655</v>
      </c>
      <c r="T11" s="65"/>
      <c r="U11" s="63">
        <v>147354.008348</v>
      </c>
      <c r="V11" s="64">
        <v>140157.546317</v>
      </c>
      <c r="W11" s="35">
        <v>0.0513455195250313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3684.55</v>
      </c>
      <c r="F12" s="67">
        <v>4601.9779</v>
      </c>
      <c r="G12" s="35">
        <v>-0.19935512945422873</v>
      </c>
      <c r="H12" s="65"/>
      <c r="I12" s="66">
        <v>4225.2022</v>
      </c>
      <c r="J12" s="67">
        <v>3884.1</v>
      </c>
      <c r="K12" s="35">
        <v>0.08782013851342649</v>
      </c>
      <c r="L12" s="65"/>
      <c r="M12" s="66">
        <v>4702</v>
      </c>
      <c r="N12" s="67">
        <v>3538</v>
      </c>
      <c r="O12" s="35">
        <v>0.32899943470887505</v>
      </c>
      <c r="P12" s="65"/>
      <c r="Q12" s="66">
        <v>4727.52893</v>
      </c>
      <c r="R12" s="67">
        <v>3446.016</v>
      </c>
      <c r="S12" s="35">
        <v>0.37188246659330665</v>
      </c>
      <c r="T12" s="65"/>
      <c r="U12" s="66">
        <v>3616</v>
      </c>
      <c r="V12" s="67">
        <v>3295.25</v>
      </c>
      <c r="W12" s="35">
        <v>0.09733707609437828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145482.50136558025</v>
      </c>
      <c r="F13" s="67">
        <v>160101.08587105584</v>
      </c>
      <c r="G13" s="35">
        <v>-0.09130846568554372</v>
      </c>
      <c r="H13" s="65"/>
      <c r="I13" s="66">
        <v>154388.4613728496</v>
      </c>
      <c r="J13" s="67">
        <v>167637.7570733211</v>
      </c>
      <c r="K13" s="35">
        <v>-0.07903527183721831</v>
      </c>
      <c r="L13" s="65"/>
      <c r="M13" s="66">
        <v>133525.2358582548</v>
      </c>
      <c r="N13" s="67">
        <v>156042.95800462321</v>
      </c>
      <c r="O13" s="35">
        <v>-0.14430463530242268</v>
      </c>
      <c r="P13" s="65"/>
      <c r="Q13" s="66">
        <v>124434.45827099998</v>
      </c>
      <c r="R13" s="67">
        <v>139022.19356601418</v>
      </c>
      <c r="S13" s="35">
        <v>-0.1049309820312054</v>
      </c>
      <c r="T13" s="65"/>
      <c r="U13" s="66">
        <v>129444.86768972306</v>
      </c>
      <c r="V13" s="67">
        <v>152379.872328084</v>
      </c>
      <c r="W13" s="35">
        <v>-0.15051203474550984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197330.2309429851</v>
      </c>
      <c r="F14" s="10">
        <v>201929.61011618612</v>
      </c>
      <c r="G14" s="35">
        <v>-0.022777140858909334</v>
      </c>
      <c r="H14" s="15"/>
      <c r="I14" s="20">
        <v>235555.27282028107</v>
      </c>
      <c r="J14" s="10">
        <v>228671.97405899625</v>
      </c>
      <c r="K14" s="35">
        <v>0.03010119097283415</v>
      </c>
      <c r="L14" s="15"/>
      <c r="M14" s="20">
        <v>197594.23151877572</v>
      </c>
      <c r="N14" s="10">
        <v>197958.95403401175</v>
      </c>
      <c r="O14" s="35">
        <v>-0.0018424148430960573</v>
      </c>
      <c r="P14" s="15"/>
      <c r="Q14" s="20">
        <v>186439.474225</v>
      </c>
      <c r="R14" s="10">
        <v>188877.15779747244</v>
      </c>
      <c r="S14" s="35">
        <v>-0.01290618516764362</v>
      </c>
      <c r="T14" s="15"/>
      <c r="U14" s="20">
        <v>197850.19721048855</v>
      </c>
      <c r="V14" s="10">
        <v>202872.60889011557</v>
      </c>
      <c r="W14" s="35">
        <v>-0.024756479975802825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81993.270449</v>
      </c>
      <c r="F15" s="10">
        <v>77362.453935</v>
      </c>
      <c r="G15" s="35">
        <v>0.05985870766057682</v>
      </c>
      <c r="H15" s="15"/>
      <c r="I15" s="20">
        <v>96059.22964800001</v>
      </c>
      <c r="J15" s="10">
        <v>86415.46985099999</v>
      </c>
      <c r="K15" s="35">
        <v>0.11159760878032679</v>
      </c>
      <c r="L15" s="15"/>
      <c r="M15" s="20">
        <v>80576.621637</v>
      </c>
      <c r="N15" s="10">
        <v>73874.180282</v>
      </c>
      <c r="O15" s="35">
        <v>0.09072779324812492</v>
      </c>
      <c r="P15" s="15"/>
      <c r="Q15" s="20">
        <v>76623.12477300002</v>
      </c>
      <c r="R15" s="10">
        <v>71418.20908600002</v>
      </c>
      <c r="S15" s="35">
        <v>0.07287939243523135</v>
      </c>
      <c r="T15" s="15"/>
      <c r="U15" s="20">
        <v>82947.482504</v>
      </c>
      <c r="V15" s="10">
        <v>78161.822704</v>
      </c>
      <c r="W15" s="35">
        <v>0.061227587003995027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222</v>
      </c>
      <c r="F16" s="85" t="s">
        <v>222</v>
      </c>
      <c r="G16" s="82" t="s">
        <v>222</v>
      </c>
      <c r="H16" s="15"/>
      <c r="I16" s="84" t="s">
        <v>222</v>
      </c>
      <c r="J16" s="85" t="s">
        <v>222</v>
      </c>
      <c r="K16" s="82" t="s">
        <v>222</v>
      </c>
      <c r="L16" s="15"/>
      <c r="M16" s="84" t="s">
        <v>222</v>
      </c>
      <c r="N16" s="85" t="s">
        <v>222</v>
      </c>
      <c r="O16" s="82" t="s">
        <v>222</v>
      </c>
      <c r="P16" s="15"/>
      <c r="Q16" s="84" t="s">
        <v>222</v>
      </c>
      <c r="R16" s="85" t="s">
        <v>222</v>
      </c>
      <c r="S16" s="82" t="s">
        <v>222</v>
      </c>
      <c r="T16" s="15"/>
      <c r="U16" s="84" t="s">
        <v>222</v>
      </c>
      <c r="V16" s="85" t="s">
        <v>222</v>
      </c>
      <c r="W16" s="82" t="s">
        <v>222</v>
      </c>
      <c r="X16" s="15"/>
      <c r="Y16" s="84" t="s">
        <v>222</v>
      </c>
      <c r="Z16" s="85" t="s">
        <v>222</v>
      </c>
      <c r="AA16" s="82" t="s">
        <v>222</v>
      </c>
      <c r="AB16" s="15"/>
      <c r="AC16" s="84" t="s">
        <v>222</v>
      </c>
      <c r="AD16" s="85" t="s">
        <v>222</v>
      </c>
      <c r="AE16" s="82" t="s">
        <v>222</v>
      </c>
      <c r="AF16" s="15"/>
      <c r="AG16" s="84" t="s">
        <v>222</v>
      </c>
      <c r="AH16" s="85" t="s">
        <v>222</v>
      </c>
      <c r="AI16" s="82" t="s">
        <v>222</v>
      </c>
      <c r="AJ16" s="15"/>
      <c r="AK16" s="84" t="s">
        <v>222</v>
      </c>
      <c r="AL16" s="85" t="s">
        <v>222</v>
      </c>
      <c r="AM16" s="82" t="s">
        <v>222</v>
      </c>
      <c r="AN16" s="15"/>
      <c r="AO16" s="84" t="s">
        <v>222</v>
      </c>
      <c r="AP16" s="85" t="s">
        <v>222</v>
      </c>
      <c r="AQ16" s="82" t="s">
        <v>222</v>
      </c>
      <c r="AR16" s="15"/>
      <c r="AS16" s="84" t="s">
        <v>222</v>
      </c>
      <c r="AT16" s="85" t="s">
        <v>222</v>
      </c>
      <c r="AU16" s="82" t="s">
        <v>222</v>
      </c>
      <c r="AV16" s="15"/>
      <c r="AW16" s="84" t="s">
        <v>222</v>
      </c>
      <c r="AX16" s="85" t="s">
        <v>222</v>
      </c>
      <c r="AY16" s="82" t="s">
        <v>222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115333.41049398508</v>
      </c>
      <c r="F17" s="10">
        <v>124546.17828118612</v>
      </c>
      <c r="G17" s="35">
        <v>-0.07397069837342986</v>
      </c>
      <c r="H17" s="15"/>
      <c r="I17" s="20">
        <v>139493.84097228106</v>
      </c>
      <c r="J17" s="10">
        <v>142253.40420799627</v>
      </c>
      <c r="K17" s="35">
        <v>-0.019398925818887976</v>
      </c>
      <c r="L17" s="15"/>
      <c r="M17" s="20">
        <v>117014.60988177572</v>
      </c>
      <c r="N17" s="10">
        <v>124043.27375201177</v>
      </c>
      <c r="O17" s="35">
        <v>-0.056662998787727965</v>
      </c>
      <c r="P17" s="15"/>
      <c r="Q17" s="20">
        <v>109814.820522</v>
      </c>
      <c r="R17" s="10">
        <v>117458.83271147241</v>
      </c>
      <c r="S17" s="35">
        <v>-0.06507822368922461</v>
      </c>
      <c r="T17" s="15"/>
      <c r="U17" s="20">
        <v>114902.71470648854</v>
      </c>
      <c r="V17" s="10">
        <v>124705.83618611556</v>
      </c>
      <c r="W17" s="35">
        <v>-0.07860996549509106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2143.661278</v>
      </c>
      <c r="F18" s="10">
        <v>1855.388944</v>
      </c>
      <c r="G18" s="35">
        <v>0.15537029846610964</v>
      </c>
      <c r="H18" s="15"/>
      <c r="I18" s="20">
        <v>2342.9194279999997</v>
      </c>
      <c r="J18" s="10">
        <v>1902.316632</v>
      </c>
      <c r="K18" s="35">
        <v>0.23161380633925913</v>
      </c>
      <c r="L18" s="15"/>
      <c r="M18" s="20">
        <v>2804.6170070000003</v>
      </c>
      <c r="N18" s="10">
        <v>2342.064628</v>
      </c>
      <c r="O18" s="35">
        <v>0.19749770073381603</v>
      </c>
      <c r="P18" s="15"/>
      <c r="Q18" s="20">
        <v>3080.464646</v>
      </c>
      <c r="R18" s="10">
        <v>2482.6015270000003</v>
      </c>
      <c r="S18" s="35">
        <v>0.2408212161709508</v>
      </c>
      <c r="T18" s="15"/>
      <c r="U18" s="20">
        <v>2275.435813</v>
      </c>
      <c r="V18" s="10">
        <v>1924.657232</v>
      </c>
      <c r="W18" s="35">
        <v>0.18225509205890641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222</v>
      </c>
      <c r="F19" s="96" t="s">
        <v>222</v>
      </c>
      <c r="G19" s="104" t="s">
        <v>222</v>
      </c>
      <c r="H19" s="15"/>
      <c r="I19" s="95" t="s">
        <v>222</v>
      </c>
      <c r="J19" s="96" t="s">
        <v>222</v>
      </c>
      <c r="K19" s="104" t="s">
        <v>222</v>
      </c>
      <c r="L19" s="15"/>
      <c r="M19" s="95" t="s">
        <v>222</v>
      </c>
      <c r="N19" s="96" t="s">
        <v>222</v>
      </c>
      <c r="O19" s="104" t="s">
        <v>222</v>
      </c>
      <c r="P19" s="15"/>
      <c r="Q19" s="95" t="s">
        <v>222</v>
      </c>
      <c r="R19" s="96" t="s">
        <v>222</v>
      </c>
      <c r="S19" s="104" t="s">
        <v>222</v>
      </c>
      <c r="T19" s="15"/>
      <c r="U19" s="95" t="s">
        <v>222</v>
      </c>
      <c r="V19" s="96" t="s">
        <v>222</v>
      </c>
      <c r="W19" s="104" t="s">
        <v>222</v>
      </c>
      <c r="X19" s="15"/>
      <c r="Y19" s="95" t="s">
        <v>222</v>
      </c>
      <c r="Z19" s="96" t="s">
        <v>222</v>
      </c>
      <c r="AA19" s="104" t="s">
        <v>222</v>
      </c>
      <c r="AB19" s="15"/>
      <c r="AC19" s="95" t="s">
        <v>222</v>
      </c>
      <c r="AD19" s="96" t="s">
        <v>222</v>
      </c>
      <c r="AE19" s="104" t="s">
        <v>222</v>
      </c>
      <c r="AF19" s="15"/>
      <c r="AG19" s="95" t="s">
        <v>222</v>
      </c>
      <c r="AH19" s="96" t="s">
        <v>222</v>
      </c>
      <c r="AI19" s="104" t="s">
        <v>222</v>
      </c>
      <c r="AJ19" s="15"/>
      <c r="AK19" s="95" t="s">
        <v>222</v>
      </c>
      <c r="AL19" s="96" t="s">
        <v>222</v>
      </c>
      <c r="AM19" s="104" t="s">
        <v>222</v>
      </c>
      <c r="AN19" s="15"/>
      <c r="AO19" s="95" t="s">
        <v>222</v>
      </c>
      <c r="AP19" s="96" t="s">
        <v>222</v>
      </c>
      <c r="AQ19" s="104" t="s">
        <v>222</v>
      </c>
      <c r="AR19" s="15"/>
      <c r="AS19" s="95" t="s">
        <v>222</v>
      </c>
      <c r="AT19" s="96" t="s">
        <v>222</v>
      </c>
      <c r="AU19" s="104" t="s">
        <v>222</v>
      </c>
      <c r="AV19" s="15"/>
      <c r="AW19" s="95" t="s">
        <v>222</v>
      </c>
      <c r="AX19" s="96" t="s">
        <v>222</v>
      </c>
      <c r="AY19" s="104" t="s">
        <v>222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222</v>
      </c>
      <c r="F20" s="85" t="s">
        <v>222</v>
      </c>
      <c r="G20" s="82" t="s">
        <v>222</v>
      </c>
      <c r="H20" s="15"/>
      <c r="I20" s="84" t="s">
        <v>222</v>
      </c>
      <c r="J20" s="85" t="s">
        <v>222</v>
      </c>
      <c r="K20" s="82" t="s">
        <v>222</v>
      </c>
      <c r="L20" s="15"/>
      <c r="M20" s="84" t="s">
        <v>222</v>
      </c>
      <c r="N20" s="85" t="s">
        <v>222</v>
      </c>
      <c r="O20" s="82" t="s">
        <v>222</v>
      </c>
      <c r="P20" s="15"/>
      <c r="Q20" s="84" t="s">
        <v>222</v>
      </c>
      <c r="R20" s="85" t="s">
        <v>222</v>
      </c>
      <c r="S20" s="82" t="s">
        <v>222</v>
      </c>
      <c r="T20" s="15"/>
      <c r="U20" s="84" t="s">
        <v>222</v>
      </c>
      <c r="V20" s="85" t="s">
        <v>222</v>
      </c>
      <c r="W20" s="82" t="s">
        <v>222</v>
      </c>
      <c r="X20" s="15"/>
      <c r="Y20" s="84" t="s">
        <v>222</v>
      </c>
      <c r="Z20" s="85" t="s">
        <v>222</v>
      </c>
      <c r="AA20" s="82" t="s">
        <v>222</v>
      </c>
      <c r="AB20" s="15"/>
      <c r="AC20" s="84" t="s">
        <v>222</v>
      </c>
      <c r="AD20" s="85" t="s">
        <v>222</v>
      </c>
      <c r="AE20" s="82" t="s">
        <v>222</v>
      </c>
      <c r="AF20" s="15"/>
      <c r="AG20" s="84" t="s">
        <v>222</v>
      </c>
      <c r="AH20" s="85" t="s">
        <v>222</v>
      </c>
      <c r="AI20" s="82" t="s">
        <v>222</v>
      </c>
      <c r="AJ20" s="15"/>
      <c r="AK20" s="84" t="s">
        <v>222</v>
      </c>
      <c r="AL20" s="85" t="s">
        <v>222</v>
      </c>
      <c r="AM20" s="82" t="s">
        <v>222</v>
      </c>
      <c r="AN20" s="15"/>
      <c r="AO20" s="84" t="s">
        <v>222</v>
      </c>
      <c r="AP20" s="85" t="s">
        <v>222</v>
      </c>
      <c r="AQ20" s="82" t="s">
        <v>222</v>
      </c>
      <c r="AR20" s="15"/>
      <c r="AS20" s="84" t="s">
        <v>222</v>
      </c>
      <c r="AT20" s="85" t="s">
        <v>222</v>
      </c>
      <c r="AU20" s="82" t="s">
        <v>222</v>
      </c>
      <c r="AV20" s="15"/>
      <c r="AW20" s="84" t="s">
        <v>222</v>
      </c>
      <c r="AX20" s="85" t="s">
        <v>222</v>
      </c>
      <c r="AY20" s="82" t="s">
        <v>222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222</v>
      </c>
      <c r="F21" s="85" t="s">
        <v>222</v>
      </c>
      <c r="G21" s="82" t="s">
        <v>222</v>
      </c>
      <c r="H21" s="15"/>
      <c r="I21" s="84" t="s">
        <v>222</v>
      </c>
      <c r="J21" s="85" t="s">
        <v>222</v>
      </c>
      <c r="K21" s="82" t="s">
        <v>222</v>
      </c>
      <c r="L21" s="15"/>
      <c r="M21" s="84" t="s">
        <v>222</v>
      </c>
      <c r="N21" s="85" t="s">
        <v>222</v>
      </c>
      <c r="O21" s="82" t="s">
        <v>222</v>
      </c>
      <c r="P21" s="15"/>
      <c r="Q21" s="84" t="s">
        <v>222</v>
      </c>
      <c r="R21" s="85" t="s">
        <v>222</v>
      </c>
      <c r="S21" s="82" t="s">
        <v>222</v>
      </c>
      <c r="T21" s="15"/>
      <c r="U21" s="84" t="s">
        <v>222</v>
      </c>
      <c r="V21" s="85" t="s">
        <v>222</v>
      </c>
      <c r="W21" s="82" t="s">
        <v>222</v>
      </c>
      <c r="X21" s="15"/>
      <c r="Y21" s="84" t="s">
        <v>222</v>
      </c>
      <c r="Z21" s="85" t="s">
        <v>222</v>
      </c>
      <c r="AA21" s="82" t="s">
        <v>222</v>
      </c>
      <c r="AB21" s="15"/>
      <c r="AC21" s="84" t="s">
        <v>222</v>
      </c>
      <c r="AD21" s="85" t="s">
        <v>222</v>
      </c>
      <c r="AE21" s="82" t="s">
        <v>222</v>
      </c>
      <c r="AF21" s="15"/>
      <c r="AG21" s="84" t="s">
        <v>222</v>
      </c>
      <c r="AH21" s="85" t="s">
        <v>222</v>
      </c>
      <c r="AI21" s="82" t="s">
        <v>222</v>
      </c>
      <c r="AJ21" s="15"/>
      <c r="AK21" s="84" t="s">
        <v>222</v>
      </c>
      <c r="AL21" s="85" t="s">
        <v>222</v>
      </c>
      <c r="AM21" s="82" t="s">
        <v>222</v>
      </c>
      <c r="AN21" s="15"/>
      <c r="AO21" s="84" t="s">
        <v>222</v>
      </c>
      <c r="AP21" s="85" t="s">
        <v>222</v>
      </c>
      <c r="AQ21" s="82" t="s">
        <v>222</v>
      </c>
      <c r="AR21" s="15"/>
      <c r="AS21" s="84" t="s">
        <v>222</v>
      </c>
      <c r="AT21" s="85" t="s">
        <v>222</v>
      </c>
      <c r="AU21" s="82" t="s">
        <v>222</v>
      </c>
      <c r="AV21" s="15"/>
      <c r="AW21" s="84" t="s">
        <v>222</v>
      </c>
      <c r="AX21" s="85" t="s">
        <v>222</v>
      </c>
      <c r="AY21" s="82" t="s">
        <v>222</v>
      </c>
      <c r="AZ21" s="15"/>
    </row>
    <row r="22" spans="3:52" ht="15" customHeight="1">
      <c r="C22" s="3" t="s">
        <v>179</v>
      </c>
      <c r="E22" s="20">
        <v>95857.43861459516</v>
      </c>
      <c r="F22" s="10">
        <v>101832.3929998697</v>
      </c>
      <c r="G22" s="35">
        <v>-0.058674398285840014</v>
      </c>
      <c r="H22" s="15"/>
      <c r="I22" s="20">
        <v>75324.45254456853</v>
      </c>
      <c r="J22" s="10">
        <v>69571.93773932481</v>
      </c>
      <c r="K22" s="35">
        <v>0.08268441259746838</v>
      </c>
      <c r="L22" s="15"/>
      <c r="M22" s="20">
        <v>83235.26940247908</v>
      </c>
      <c r="N22" s="10">
        <v>69713.66990761145</v>
      </c>
      <c r="O22" s="35">
        <v>0.19395908310073529</v>
      </c>
      <c r="P22" s="15"/>
      <c r="Q22" s="20">
        <v>90180.07</v>
      </c>
      <c r="R22" s="10">
        <v>82966.65417154178</v>
      </c>
      <c r="S22" s="35">
        <v>0.08694355461826592</v>
      </c>
      <c r="T22" s="15"/>
      <c r="U22" s="20">
        <v>80289.24301423453</v>
      </c>
      <c r="V22" s="10">
        <v>91035.40252296842</v>
      </c>
      <c r="W22" s="35">
        <v>-0.11804374134582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62917.4</v>
      </c>
      <c r="F23" s="10">
        <v>62960</v>
      </c>
      <c r="G23" s="35">
        <v>-0.0006766200762388587</v>
      </c>
      <c r="H23" s="15"/>
      <c r="I23" s="20">
        <v>56966.1</v>
      </c>
      <c r="J23" s="10">
        <v>41310.3</v>
      </c>
      <c r="K23" s="35">
        <v>0.37898054480359605</v>
      </c>
      <c r="L23" s="15"/>
      <c r="M23" s="20">
        <v>62971.7</v>
      </c>
      <c r="N23" s="10">
        <v>35054.9</v>
      </c>
      <c r="O23" s="35">
        <v>0.7963736881291915</v>
      </c>
      <c r="P23" s="15"/>
      <c r="Q23" s="20">
        <v>71950.5</v>
      </c>
      <c r="R23" s="10">
        <v>59063.7</v>
      </c>
      <c r="S23" s="35">
        <v>0.2181847733887312</v>
      </c>
      <c r="T23" s="15"/>
      <c r="U23" s="20">
        <v>62890.38</v>
      </c>
      <c r="V23" s="10">
        <v>61235.6</v>
      </c>
      <c r="W23" s="35">
        <v>0.027023169528836148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222</v>
      </c>
      <c r="F24" s="85" t="s">
        <v>222</v>
      </c>
      <c r="G24" s="82" t="s">
        <v>222</v>
      </c>
      <c r="H24" s="15"/>
      <c r="I24" s="84" t="s">
        <v>222</v>
      </c>
      <c r="J24" s="85" t="s">
        <v>222</v>
      </c>
      <c r="K24" s="82" t="s">
        <v>222</v>
      </c>
      <c r="L24" s="15"/>
      <c r="M24" s="84" t="s">
        <v>222</v>
      </c>
      <c r="N24" s="85" t="s">
        <v>222</v>
      </c>
      <c r="O24" s="82" t="s">
        <v>222</v>
      </c>
      <c r="P24" s="15"/>
      <c r="Q24" s="84" t="s">
        <v>222</v>
      </c>
      <c r="R24" s="85" t="s">
        <v>222</v>
      </c>
      <c r="S24" s="82" t="s">
        <v>222</v>
      </c>
      <c r="T24" s="15"/>
      <c r="U24" s="84" t="s">
        <v>222</v>
      </c>
      <c r="V24" s="85" t="s">
        <v>222</v>
      </c>
      <c r="W24" s="82" t="s">
        <v>222</v>
      </c>
      <c r="X24" s="15"/>
      <c r="Y24" s="84" t="s">
        <v>222</v>
      </c>
      <c r="Z24" s="85" t="s">
        <v>222</v>
      </c>
      <c r="AA24" s="82" t="s">
        <v>222</v>
      </c>
      <c r="AB24" s="15"/>
      <c r="AC24" s="84" t="s">
        <v>222</v>
      </c>
      <c r="AD24" s="85" t="s">
        <v>222</v>
      </c>
      <c r="AE24" s="82" t="s">
        <v>222</v>
      </c>
      <c r="AF24" s="15"/>
      <c r="AG24" s="84" t="s">
        <v>222</v>
      </c>
      <c r="AH24" s="85" t="s">
        <v>222</v>
      </c>
      <c r="AI24" s="82" t="s">
        <v>222</v>
      </c>
      <c r="AJ24" s="15"/>
      <c r="AK24" s="84" t="s">
        <v>222</v>
      </c>
      <c r="AL24" s="85" t="s">
        <v>222</v>
      </c>
      <c r="AM24" s="82" t="s">
        <v>222</v>
      </c>
      <c r="AN24" s="15"/>
      <c r="AO24" s="84" t="s">
        <v>222</v>
      </c>
      <c r="AP24" s="85" t="s">
        <v>222</v>
      </c>
      <c r="AQ24" s="82" t="s">
        <v>222</v>
      </c>
      <c r="AR24" s="15"/>
      <c r="AS24" s="84" t="s">
        <v>222</v>
      </c>
      <c r="AT24" s="85" t="s">
        <v>222</v>
      </c>
      <c r="AU24" s="82" t="s">
        <v>222</v>
      </c>
      <c r="AV24" s="15"/>
      <c r="AW24" s="84" t="s">
        <v>222</v>
      </c>
      <c r="AX24" s="85" t="s">
        <v>222</v>
      </c>
      <c r="AY24" s="82" t="s">
        <v>222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222</v>
      </c>
      <c r="F25" s="96" t="s">
        <v>222</v>
      </c>
      <c r="G25" s="104" t="s">
        <v>222</v>
      </c>
      <c r="H25" s="15"/>
      <c r="I25" s="95" t="s">
        <v>222</v>
      </c>
      <c r="J25" s="96" t="s">
        <v>222</v>
      </c>
      <c r="K25" s="104" t="s">
        <v>222</v>
      </c>
      <c r="L25" s="15"/>
      <c r="M25" s="95" t="s">
        <v>222</v>
      </c>
      <c r="N25" s="96" t="s">
        <v>222</v>
      </c>
      <c r="O25" s="104" t="s">
        <v>222</v>
      </c>
      <c r="P25" s="15"/>
      <c r="Q25" s="95" t="s">
        <v>222</v>
      </c>
      <c r="R25" s="96" t="s">
        <v>222</v>
      </c>
      <c r="S25" s="104" t="s">
        <v>222</v>
      </c>
      <c r="T25" s="15"/>
      <c r="U25" s="95" t="s">
        <v>222</v>
      </c>
      <c r="V25" s="96" t="s">
        <v>222</v>
      </c>
      <c r="W25" s="104" t="s">
        <v>222</v>
      </c>
      <c r="X25" s="15"/>
      <c r="Y25" s="95" t="s">
        <v>222</v>
      </c>
      <c r="Z25" s="96" t="s">
        <v>222</v>
      </c>
      <c r="AA25" s="104" t="s">
        <v>222</v>
      </c>
      <c r="AB25" s="15"/>
      <c r="AC25" s="95" t="s">
        <v>222</v>
      </c>
      <c r="AD25" s="96" t="s">
        <v>222</v>
      </c>
      <c r="AE25" s="104" t="s">
        <v>222</v>
      </c>
      <c r="AF25" s="15"/>
      <c r="AG25" s="95" t="s">
        <v>222</v>
      </c>
      <c r="AH25" s="96" t="s">
        <v>222</v>
      </c>
      <c r="AI25" s="104" t="s">
        <v>222</v>
      </c>
      <c r="AJ25" s="15"/>
      <c r="AK25" s="95" t="s">
        <v>222</v>
      </c>
      <c r="AL25" s="96" t="s">
        <v>222</v>
      </c>
      <c r="AM25" s="104" t="s">
        <v>222</v>
      </c>
      <c r="AN25" s="15"/>
      <c r="AO25" s="95" t="s">
        <v>222</v>
      </c>
      <c r="AP25" s="96" t="s">
        <v>222</v>
      </c>
      <c r="AQ25" s="104" t="s">
        <v>222</v>
      </c>
      <c r="AR25" s="15"/>
      <c r="AS25" s="95" t="s">
        <v>222</v>
      </c>
      <c r="AT25" s="96" t="s">
        <v>222</v>
      </c>
      <c r="AU25" s="104" t="s">
        <v>222</v>
      </c>
      <c r="AV25" s="15"/>
      <c r="AW25" s="95" t="s">
        <v>222</v>
      </c>
      <c r="AX25" s="96" t="s">
        <v>222</v>
      </c>
      <c r="AY25" s="104" t="s">
        <v>222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605404.1663790001</v>
      </c>
      <c r="F27" s="9">
        <v>671915.2041636785</v>
      </c>
      <c r="G27" s="39">
        <v>-0.09898724924295108</v>
      </c>
      <c r="H27" s="14"/>
      <c r="I27" s="19">
        <v>590096.906907</v>
      </c>
      <c r="J27" s="9">
        <v>772125.0879601954</v>
      </c>
      <c r="K27" s="39">
        <v>-0.23574960053956867</v>
      </c>
      <c r="L27" s="14"/>
      <c r="M27" s="19">
        <v>838117.161481</v>
      </c>
      <c r="N27" s="9">
        <v>654160.6359775586</v>
      </c>
      <c r="O27" s="39">
        <v>0.2812100199648091</v>
      </c>
      <c r="P27" s="14"/>
      <c r="Q27" s="19">
        <v>962349.193494</v>
      </c>
      <c r="R27" s="9">
        <v>679838.1713140309</v>
      </c>
      <c r="S27" s="39">
        <v>0.41555628103952347</v>
      </c>
      <c r="T27" s="14"/>
      <c r="U27" s="19">
        <v>783002.564455</v>
      </c>
      <c r="V27" s="9">
        <v>638361.3673595254</v>
      </c>
      <c r="W27" s="39">
        <v>0.22658200275144877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12773.906696</v>
      </c>
      <c r="F28" s="64">
        <v>12323.587588</v>
      </c>
      <c r="G28" s="35">
        <v>0.036541234829904116</v>
      </c>
      <c r="H28" s="65"/>
      <c r="I28" s="63">
        <v>13607.034226</v>
      </c>
      <c r="J28" s="64">
        <v>12635.488068</v>
      </c>
      <c r="K28" s="35">
        <v>0.07689027545049787</v>
      </c>
      <c r="L28" s="65"/>
      <c r="M28" s="63">
        <v>14679.90538</v>
      </c>
      <c r="N28" s="64">
        <v>12404.986544000001</v>
      </c>
      <c r="O28" s="35">
        <v>0.18338744890459582</v>
      </c>
      <c r="P28" s="65"/>
      <c r="Q28" s="63">
        <v>15806.873736000001</v>
      </c>
      <c r="R28" s="64">
        <v>15717.149896</v>
      </c>
      <c r="S28" s="35">
        <v>0.005708658414133671</v>
      </c>
      <c r="T28" s="65"/>
      <c r="U28" s="63">
        <v>12907.242127</v>
      </c>
      <c r="V28" s="64">
        <v>12709.409903</v>
      </c>
      <c r="W28" s="35">
        <v>0.015565807186162305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27193.04</v>
      </c>
      <c r="F29" s="67">
        <v>27869.071694</v>
      </c>
      <c r="G29" s="35">
        <v>-0.024257417018505933</v>
      </c>
      <c r="H29" s="65"/>
      <c r="I29" s="66">
        <v>27202.747243</v>
      </c>
      <c r="J29" s="67">
        <v>29030.87702</v>
      </c>
      <c r="K29" s="35">
        <v>-0.0629719100714925</v>
      </c>
      <c r="L29" s="65"/>
      <c r="M29" s="66">
        <v>34836.980914</v>
      </c>
      <c r="N29" s="67">
        <v>29971.053012</v>
      </c>
      <c r="O29" s="35">
        <v>0.16235425228642278</v>
      </c>
      <c r="P29" s="65"/>
      <c r="Q29" s="66">
        <v>26723.64921</v>
      </c>
      <c r="R29" s="67">
        <v>30930.931484</v>
      </c>
      <c r="S29" s="35">
        <v>-0.13602184196025102</v>
      </c>
      <c r="T29" s="65"/>
      <c r="U29" s="66">
        <v>26040.853039</v>
      </c>
      <c r="V29" s="67">
        <v>30312.828081</v>
      </c>
      <c r="W29" s="35">
        <v>-0.14092961008404428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565437.219683</v>
      </c>
      <c r="F30" s="67">
        <v>631722.5448816784</v>
      </c>
      <c r="G30" s="35">
        <v>-0.10492790820231634</v>
      </c>
      <c r="H30" s="65"/>
      <c r="I30" s="66">
        <v>549287.1254380001</v>
      </c>
      <c r="J30" s="67">
        <v>730458.7228721954</v>
      </c>
      <c r="K30" s="35">
        <v>-0.24802441501666345</v>
      </c>
      <c r="L30" s="65"/>
      <c r="M30" s="66">
        <v>788600.275187</v>
      </c>
      <c r="N30" s="67">
        <v>611784.5964215585</v>
      </c>
      <c r="O30" s="35">
        <v>0.28901623185622716</v>
      </c>
      <c r="P30" s="65"/>
      <c r="Q30" s="66">
        <v>919818.670548</v>
      </c>
      <c r="R30" s="67">
        <v>633190.089934031</v>
      </c>
      <c r="S30" s="35">
        <v>0.4526738260288177</v>
      </c>
      <c r="T30" s="65"/>
      <c r="U30" s="66">
        <v>744054.469289</v>
      </c>
      <c r="V30" s="67">
        <v>595339.1293755254</v>
      </c>
      <c r="W30" s="35">
        <v>0.24979937077119052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54207.707268</v>
      </c>
      <c r="F31" s="10">
        <v>42426.405176</v>
      </c>
      <c r="G31" s="35">
        <v>0.27768796444400407</v>
      </c>
      <c r="H31" s="15"/>
      <c r="I31" s="20">
        <v>29068.824834</v>
      </c>
      <c r="J31" s="10">
        <v>30344.436279</v>
      </c>
      <c r="K31" s="35">
        <v>-0.04203773743797622</v>
      </c>
      <c r="L31" s="15"/>
      <c r="M31" s="20">
        <v>29288.661599</v>
      </c>
      <c r="N31" s="10">
        <v>80559.89003</v>
      </c>
      <c r="O31" s="35">
        <v>-0.6364361770095133</v>
      </c>
      <c r="P31" s="15"/>
      <c r="Q31" s="20">
        <v>22721.462736</v>
      </c>
      <c r="R31" s="10">
        <v>26190.335731</v>
      </c>
      <c r="S31" s="35">
        <v>-0.13244858831244732</v>
      </c>
      <c r="T31" s="15"/>
      <c r="U31" s="20">
        <v>22869.583470999998</v>
      </c>
      <c r="V31" s="10">
        <v>26317.787085</v>
      </c>
      <c r="W31" s="35">
        <v>-0.13102179156868887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491.772123</v>
      </c>
      <c r="F32" s="10">
        <v>514.436926</v>
      </c>
      <c r="G32" s="35">
        <v>-0.04405749637031295</v>
      </c>
      <c r="H32" s="15"/>
      <c r="I32" s="20">
        <v>507.5369</v>
      </c>
      <c r="J32" s="10">
        <v>542.103512</v>
      </c>
      <c r="K32" s="35">
        <v>-0.06376385917972067</v>
      </c>
      <c r="L32" s="15"/>
      <c r="M32" s="20">
        <v>490.51766299999997</v>
      </c>
      <c r="N32" s="10">
        <v>498.371653</v>
      </c>
      <c r="O32" s="35">
        <v>-0.015759303228267702</v>
      </c>
      <c r="P32" s="15"/>
      <c r="Q32" s="20">
        <v>513.492736</v>
      </c>
      <c r="R32" s="10">
        <v>490.892219</v>
      </c>
      <c r="S32" s="35">
        <v>0.046039672509048314</v>
      </c>
      <c r="T32" s="15"/>
      <c r="U32" s="20">
        <v>448.70102</v>
      </c>
      <c r="V32" s="10">
        <v>524.986061</v>
      </c>
      <c r="W32" s="35">
        <v>-0.14530869801512677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6511</v>
      </c>
      <c r="F33" s="10">
        <v>6907</v>
      </c>
      <c r="G33" s="35">
        <v>-0.057333140292456924</v>
      </c>
      <c r="H33" s="15"/>
      <c r="I33" s="20">
        <v>6685</v>
      </c>
      <c r="J33" s="10">
        <v>7121</v>
      </c>
      <c r="K33" s="35">
        <v>-0.061227355708467913</v>
      </c>
      <c r="L33" s="15"/>
      <c r="M33" s="20">
        <v>7495</v>
      </c>
      <c r="N33" s="10">
        <v>6682</v>
      </c>
      <c r="O33" s="35">
        <v>0.12167015863513918</v>
      </c>
      <c r="P33" s="15"/>
      <c r="Q33" s="20">
        <v>4906</v>
      </c>
      <c r="R33" s="10">
        <v>7040</v>
      </c>
      <c r="S33" s="35">
        <v>-0.303125</v>
      </c>
      <c r="T33" s="15"/>
      <c r="U33" s="20">
        <v>4178</v>
      </c>
      <c r="V33" s="10">
        <v>6805</v>
      </c>
      <c r="W33" s="35">
        <v>-0.3860396767083027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47204.935144999996</v>
      </c>
      <c r="F34" s="10">
        <v>35004.96825</v>
      </c>
      <c r="G34" s="35">
        <v>0.3485210101568939</v>
      </c>
      <c r="H34" s="15"/>
      <c r="I34" s="20">
        <v>21876.287934</v>
      </c>
      <c r="J34" s="10">
        <v>22681.332767</v>
      </c>
      <c r="K34" s="35">
        <v>-0.03549371817212138</v>
      </c>
      <c r="L34" s="15"/>
      <c r="M34" s="20">
        <v>21303.143936</v>
      </c>
      <c r="N34" s="10">
        <v>73379.518377</v>
      </c>
      <c r="O34" s="35">
        <v>-0.7096854216656016</v>
      </c>
      <c r="P34" s="15"/>
      <c r="Q34" s="20">
        <v>17301.97</v>
      </c>
      <c r="R34" s="10">
        <v>18659.443511999998</v>
      </c>
      <c r="S34" s="35">
        <v>-0.07274994622036812</v>
      </c>
      <c r="T34" s="15"/>
      <c r="U34" s="20">
        <v>18242.882450999998</v>
      </c>
      <c r="V34" s="10">
        <v>18987.801024</v>
      </c>
      <c r="W34" s="35">
        <v>-0.03923142927706312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96775.634573</v>
      </c>
      <c r="F35" s="10">
        <v>101112.45073667837</v>
      </c>
      <c r="G35" s="35">
        <v>-0.04289102016696733</v>
      </c>
      <c r="H35" s="15"/>
      <c r="I35" s="20">
        <v>99815.297326</v>
      </c>
      <c r="J35" s="10">
        <v>95556.7746611954</v>
      </c>
      <c r="K35" s="35">
        <v>0.044565366295624194</v>
      </c>
      <c r="L35" s="15"/>
      <c r="M35" s="20">
        <v>104137.987717</v>
      </c>
      <c r="N35" s="10">
        <v>41212.692935558494</v>
      </c>
      <c r="O35" s="35">
        <v>1.5268425890012463</v>
      </c>
      <c r="P35" s="15"/>
      <c r="Q35" s="20">
        <v>101138.18100000001</v>
      </c>
      <c r="R35" s="10">
        <v>99376.54052303103</v>
      </c>
      <c r="S35" s="35">
        <v>0.017726924963349013</v>
      </c>
      <c r="T35" s="15"/>
      <c r="U35" s="20">
        <v>93674.241107</v>
      </c>
      <c r="V35" s="10">
        <v>94465.85219352541</v>
      </c>
      <c r="W35" s="35">
        <v>-0.008379864979185274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222</v>
      </c>
      <c r="F36" s="85" t="s">
        <v>222</v>
      </c>
      <c r="G36" s="82" t="s">
        <v>222</v>
      </c>
      <c r="H36" s="15"/>
      <c r="I36" s="84" t="s">
        <v>222</v>
      </c>
      <c r="J36" s="85" t="s">
        <v>222</v>
      </c>
      <c r="K36" s="82" t="s">
        <v>222</v>
      </c>
      <c r="L36" s="15"/>
      <c r="M36" s="84" t="s">
        <v>222</v>
      </c>
      <c r="N36" s="85" t="s">
        <v>222</v>
      </c>
      <c r="O36" s="82" t="s">
        <v>222</v>
      </c>
      <c r="P36" s="15"/>
      <c r="Q36" s="84" t="s">
        <v>222</v>
      </c>
      <c r="R36" s="85" t="s">
        <v>222</v>
      </c>
      <c r="S36" s="82" t="s">
        <v>222</v>
      </c>
      <c r="T36" s="15"/>
      <c r="U36" s="84" t="s">
        <v>222</v>
      </c>
      <c r="V36" s="85" t="s">
        <v>222</v>
      </c>
      <c r="W36" s="82" t="s">
        <v>222</v>
      </c>
      <c r="X36" s="15"/>
      <c r="Y36" s="84" t="s">
        <v>222</v>
      </c>
      <c r="Z36" s="85" t="s">
        <v>222</v>
      </c>
      <c r="AA36" s="82" t="s">
        <v>222</v>
      </c>
      <c r="AB36" s="15"/>
      <c r="AC36" s="84" t="s">
        <v>222</v>
      </c>
      <c r="AD36" s="85" t="s">
        <v>222</v>
      </c>
      <c r="AE36" s="82" t="s">
        <v>222</v>
      </c>
      <c r="AF36" s="15"/>
      <c r="AG36" s="84" t="s">
        <v>222</v>
      </c>
      <c r="AH36" s="85" t="s">
        <v>222</v>
      </c>
      <c r="AI36" s="82" t="s">
        <v>222</v>
      </c>
      <c r="AJ36" s="15"/>
      <c r="AK36" s="84" t="s">
        <v>222</v>
      </c>
      <c r="AL36" s="85" t="s">
        <v>222</v>
      </c>
      <c r="AM36" s="82" t="s">
        <v>222</v>
      </c>
      <c r="AN36" s="15"/>
      <c r="AO36" s="84" t="s">
        <v>222</v>
      </c>
      <c r="AP36" s="85" t="s">
        <v>222</v>
      </c>
      <c r="AQ36" s="82" t="s">
        <v>222</v>
      </c>
      <c r="AR36" s="15"/>
      <c r="AS36" s="84" t="s">
        <v>222</v>
      </c>
      <c r="AT36" s="85" t="s">
        <v>222</v>
      </c>
      <c r="AU36" s="82" t="s">
        <v>222</v>
      </c>
      <c r="AV36" s="15"/>
      <c r="AW36" s="84" t="s">
        <v>222</v>
      </c>
      <c r="AX36" s="85" t="s">
        <v>222</v>
      </c>
      <c r="AY36" s="82" t="s">
        <v>222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19663</v>
      </c>
      <c r="F37" s="10">
        <v>20267</v>
      </c>
      <c r="G37" s="35">
        <v>-0.029802141412147827</v>
      </c>
      <c r="H37" s="15"/>
      <c r="I37" s="20">
        <v>18840</v>
      </c>
      <c r="J37" s="10">
        <v>21309</v>
      </c>
      <c r="K37" s="35">
        <v>-0.11586653526678868</v>
      </c>
      <c r="L37" s="15"/>
      <c r="M37" s="20">
        <v>26454</v>
      </c>
      <c r="N37" s="10">
        <v>22716</v>
      </c>
      <c r="O37" s="35">
        <v>0.16455361859482304</v>
      </c>
      <c r="P37" s="15"/>
      <c r="Q37" s="20">
        <v>19784</v>
      </c>
      <c r="R37" s="10">
        <v>23210.5</v>
      </c>
      <c r="S37" s="35">
        <v>-0.14762715150470693</v>
      </c>
      <c r="T37" s="15"/>
      <c r="U37" s="20">
        <v>19962</v>
      </c>
      <c r="V37" s="10">
        <v>22881.1</v>
      </c>
      <c r="W37" s="35">
        <v>-0.12757690845282782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66470.5</v>
      </c>
      <c r="F38" s="10">
        <v>69036.30007467837</v>
      </c>
      <c r="G38" s="35">
        <v>-0.03716595576389338</v>
      </c>
      <c r="H38" s="15"/>
      <c r="I38" s="20">
        <v>67875.8</v>
      </c>
      <c r="J38" s="10">
        <v>62154.390105195394</v>
      </c>
      <c r="K38" s="35">
        <v>0.09205158131422746</v>
      </c>
      <c r="L38" s="15"/>
      <c r="M38" s="20">
        <v>63701.6</v>
      </c>
      <c r="N38" s="10">
        <v>6590.078044558489</v>
      </c>
      <c r="O38" s="35">
        <v>8.666289165209388</v>
      </c>
      <c r="P38" s="15"/>
      <c r="Q38" s="20">
        <v>66119.8</v>
      </c>
      <c r="R38" s="10">
        <v>60940.78284603102</v>
      </c>
      <c r="S38" s="35">
        <v>0.08498442113968159</v>
      </c>
      <c r="T38" s="15"/>
      <c r="U38" s="20">
        <v>61253.7</v>
      </c>
      <c r="V38" s="10">
        <v>59426.328351525415</v>
      </c>
      <c r="W38" s="35">
        <v>0.030750202800097357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454420.824538</v>
      </c>
      <c r="F39" s="10">
        <v>528376.348251</v>
      </c>
      <c r="G39" s="35">
        <v>-0.1399675136061696</v>
      </c>
      <c r="H39" s="15"/>
      <c r="I39" s="20">
        <v>461212.784747</v>
      </c>
      <c r="J39" s="10">
        <v>646223.87702</v>
      </c>
      <c r="K39" s="35">
        <v>-0.2862956613831124</v>
      </c>
      <c r="L39" s="15"/>
      <c r="M39" s="20">
        <v>704690.512165</v>
      </c>
      <c r="N39" s="10">
        <v>532388.053012</v>
      </c>
      <c r="O39" s="35">
        <v>0.3236407319401591</v>
      </c>
      <c r="P39" s="15"/>
      <c r="Q39" s="20">
        <v>838489.549758</v>
      </c>
      <c r="R39" s="10">
        <v>554271.2950599999</v>
      </c>
      <c r="S39" s="35">
        <v>0.5127782319436791</v>
      </c>
      <c r="T39" s="15"/>
      <c r="U39" s="20">
        <v>666458.739877</v>
      </c>
      <c r="V39" s="10">
        <v>517577.728081</v>
      </c>
      <c r="W39" s="35">
        <v>0.2876495716846232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222</v>
      </c>
      <c r="F40" s="85" t="s">
        <v>222</v>
      </c>
      <c r="G40" s="82" t="s">
        <v>240</v>
      </c>
      <c r="H40" s="15"/>
      <c r="I40" s="84" t="s">
        <v>222</v>
      </c>
      <c r="J40" s="85" t="s">
        <v>222</v>
      </c>
      <c r="K40" s="82" t="s">
        <v>240</v>
      </c>
      <c r="L40" s="15"/>
      <c r="M40" s="84" t="s">
        <v>222</v>
      </c>
      <c r="N40" s="85" t="s">
        <v>222</v>
      </c>
      <c r="O40" s="82" t="s">
        <v>240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15"/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222</v>
      </c>
      <c r="F42" s="85" t="s">
        <v>222</v>
      </c>
      <c r="G42" s="82" t="s">
        <v>222</v>
      </c>
      <c r="H42" s="15"/>
      <c r="I42" s="84" t="s">
        <v>222</v>
      </c>
      <c r="J42" s="85" t="s">
        <v>222</v>
      </c>
      <c r="K42" s="82" t="s">
        <v>222</v>
      </c>
      <c r="L42" s="15"/>
      <c r="M42" s="84" t="s">
        <v>222</v>
      </c>
      <c r="N42" s="85" t="s">
        <v>222</v>
      </c>
      <c r="O42" s="82" t="s">
        <v>222</v>
      </c>
      <c r="P42" s="15"/>
      <c r="Q42" s="84" t="s">
        <v>222</v>
      </c>
      <c r="R42" s="85" t="s">
        <v>222</v>
      </c>
      <c r="S42" s="82" t="s">
        <v>222</v>
      </c>
      <c r="T42" s="15"/>
      <c r="U42" s="84" t="s">
        <v>222</v>
      </c>
      <c r="V42" s="85" t="s">
        <v>222</v>
      </c>
      <c r="W42" s="82" t="s">
        <v>222</v>
      </c>
      <c r="X42" s="15"/>
      <c r="Y42" s="84" t="s">
        <v>222</v>
      </c>
      <c r="Z42" s="85" t="s">
        <v>222</v>
      </c>
      <c r="AA42" s="82" t="s">
        <v>222</v>
      </c>
      <c r="AB42" s="15"/>
      <c r="AC42" s="84" t="s">
        <v>222</v>
      </c>
      <c r="AD42" s="85" t="s">
        <v>222</v>
      </c>
      <c r="AE42" s="82" t="s">
        <v>222</v>
      </c>
      <c r="AF42" s="15"/>
      <c r="AG42" s="84" t="s">
        <v>222</v>
      </c>
      <c r="AH42" s="85" t="s">
        <v>222</v>
      </c>
      <c r="AI42" s="82" t="s">
        <v>222</v>
      </c>
      <c r="AJ42" s="15"/>
      <c r="AK42" s="84" t="s">
        <v>222</v>
      </c>
      <c r="AL42" s="85" t="s">
        <v>222</v>
      </c>
      <c r="AM42" s="82" t="s">
        <v>222</v>
      </c>
      <c r="AN42" s="15"/>
      <c r="AO42" s="84" t="s">
        <v>222</v>
      </c>
      <c r="AP42" s="85" t="s">
        <v>222</v>
      </c>
      <c r="AQ42" s="82" t="s">
        <v>222</v>
      </c>
      <c r="AR42" s="15"/>
      <c r="AS42" s="84" t="s">
        <v>222</v>
      </c>
      <c r="AT42" s="85" t="s">
        <v>222</v>
      </c>
      <c r="AU42" s="82" t="s">
        <v>222</v>
      </c>
      <c r="AV42" s="15"/>
      <c r="AW42" s="84" t="s">
        <v>222</v>
      </c>
      <c r="AX42" s="85" t="s">
        <v>222</v>
      </c>
      <c r="AY42" s="82" t="s">
        <v>222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0.9999999999999999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0.17645378322215327</v>
      </c>
      <c r="F45" s="69">
        <v>0.1567599039346279</v>
      </c>
      <c r="G45" s="43">
        <v>0.019693879287525362</v>
      </c>
      <c r="H45" s="65"/>
      <c r="I45" s="68">
        <v>0.18621983231676356</v>
      </c>
      <c r="J45" s="69">
        <v>0.13173891464383236</v>
      </c>
      <c r="K45" s="43">
        <v>0.0544809176729312</v>
      </c>
      <c r="L45" s="65"/>
      <c r="M45" s="68">
        <v>0.14271148193769487</v>
      </c>
      <c r="N45" s="69">
        <v>0.13291711415167604</v>
      </c>
      <c r="O45" s="43">
        <v>0.009794367786018832</v>
      </c>
      <c r="P45" s="65"/>
      <c r="Q45" s="68">
        <v>0.13392778248177353</v>
      </c>
      <c r="R45" s="69">
        <v>0.15466446373649392</v>
      </c>
      <c r="S45" s="43">
        <v>-0.02073668125472039</v>
      </c>
      <c r="T45" s="65"/>
      <c r="U45" s="68">
        <v>0.1507039892074223</v>
      </c>
      <c r="V45" s="69">
        <v>0.16363512324889828</v>
      </c>
      <c r="W45" s="43">
        <v>-0.012931134041475972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0.034280418719463544</v>
      </c>
      <c r="F46" s="35">
        <v>0.033217357374513715</v>
      </c>
      <c r="G46" s="43">
        <v>0.0010630613449498297</v>
      </c>
      <c r="H46" s="65"/>
      <c r="I46" s="70">
        <v>0.034791618739857325</v>
      </c>
      <c r="J46" s="35">
        <v>0.030696500518915783</v>
      </c>
      <c r="K46" s="43">
        <v>0.004095118220941541</v>
      </c>
      <c r="L46" s="65"/>
      <c r="M46" s="70">
        <v>0.035247546973890966</v>
      </c>
      <c r="N46" s="35">
        <v>0.03625832904424108</v>
      </c>
      <c r="O46" s="43">
        <v>-0.0010107820703501164</v>
      </c>
      <c r="P46" s="65"/>
      <c r="Q46" s="70">
        <v>0.025322006632356796</v>
      </c>
      <c r="R46" s="35">
        <v>0.036028320513325024</v>
      </c>
      <c r="S46" s="43">
        <v>-0.010706313880968227</v>
      </c>
      <c r="T46" s="65"/>
      <c r="U46" s="70">
        <v>0.027888251508512794</v>
      </c>
      <c r="V46" s="35">
        <v>0.03597547916783551</v>
      </c>
      <c r="W46" s="43">
        <v>-0.008087227659322713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0.7892657980583832</v>
      </c>
      <c r="F47" s="35">
        <v>0.8100227386908583</v>
      </c>
      <c r="G47" s="43">
        <v>-0.02075694063247513</v>
      </c>
      <c r="H47" s="65"/>
      <c r="I47" s="70">
        <v>0.7789885489433792</v>
      </c>
      <c r="J47" s="35">
        <v>0.8375645848372518</v>
      </c>
      <c r="K47" s="43">
        <v>-0.05857603589387261</v>
      </c>
      <c r="L47" s="65"/>
      <c r="M47" s="70">
        <v>0.8220409710884141</v>
      </c>
      <c r="N47" s="35">
        <v>0.8308245568040828</v>
      </c>
      <c r="O47" s="43">
        <v>-0.00878358571566873</v>
      </c>
      <c r="P47" s="65"/>
      <c r="Q47" s="70">
        <v>0.8407502108858697</v>
      </c>
      <c r="R47" s="35">
        <v>0.8093072157501812</v>
      </c>
      <c r="S47" s="43">
        <v>0.03144299513568849</v>
      </c>
      <c r="T47" s="65"/>
      <c r="U47" s="70">
        <v>0.8214077592840648</v>
      </c>
      <c r="V47" s="35">
        <v>0.8003893975832661</v>
      </c>
      <c r="W47" s="43">
        <v>0.021018361700798738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0.32787797499805216</v>
      </c>
      <c r="F49" s="18">
        <v>0.31264163797777555</v>
      </c>
      <c r="G49" s="45">
        <v>0.015236337020276602</v>
      </c>
      <c r="H49" s="14"/>
      <c r="I49" s="21">
        <v>0.3467462253013711</v>
      </c>
      <c r="J49" s="18">
        <v>0.2799163083469158</v>
      </c>
      <c r="K49" s="45">
        <v>0.06682991695445534</v>
      </c>
      <c r="L49" s="14"/>
      <c r="M49" s="21">
        <v>0.2528493821532562</v>
      </c>
      <c r="N49" s="18">
        <v>0.29216825141043695</v>
      </c>
      <c r="O49" s="45">
        <v>-0.039318869257180755</v>
      </c>
      <c r="P49" s="14"/>
      <c r="Q49" s="21">
        <v>0.22519237429436778</v>
      </c>
      <c r="R49" s="18">
        <v>0.2875042920929905</v>
      </c>
      <c r="S49" s="45">
        <v>-0.06231191779862272</v>
      </c>
      <c r="T49" s="14"/>
      <c r="U49" s="21">
        <v>0.26369219213462947</v>
      </c>
      <c r="V49" s="18">
        <v>0.31667154492904975</v>
      </c>
      <c r="W49" s="45">
        <v>-0.05297935279442029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0.4949162659324283</v>
      </c>
      <c r="F50" s="69">
        <v>0.4610808545258099</v>
      </c>
      <c r="G50" s="43">
        <v>0.03383541140661844</v>
      </c>
      <c r="H50" s="71"/>
      <c r="I50" s="68">
        <v>0.4936072911403036</v>
      </c>
      <c r="J50" s="69">
        <v>0.42853902256133175</v>
      </c>
      <c r="K50" s="43">
        <v>0.06506826857897186</v>
      </c>
      <c r="L50" s="71"/>
      <c r="M50" s="68">
        <v>0.5126565278256852</v>
      </c>
      <c r="N50" s="69">
        <v>0.40899156690331206</v>
      </c>
      <c r="O50" s="43">
        <v>0.1036649609223731</v>
      </c>
      <c r="P50" s="71"/>
      <c r="Q50" s="68">
        <v>0.5382124308027083</v>
      </c>
      <c r="R50" s="69">
        <v>0.4806617133567265</v>
      </c>
      <c r="S50" s="43">
        <v>0.05755071744598178</v>
      </c>
      <c r="T50" s="71"/>
      <c r="U50" s="68">
        <v>0.5254857032912087</v>
      </c>
      <c r="V50" s="69">
        <v>0.4737730520395962</v>
      </c>
      <c r="W50" s="43">
        <v>0.05171265125161251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0.01247598752755189</v>
      </c>
      <c r="F51" s="35">
        <v>0.015057971239724738</v>
      </c>
      <c r="G51" s="43">
        <v>-0.002581983712172848</v>
      </c>
      <c r="H51" s="71"/>
      <c r="I51" s="70">
        <v>0.013489453174097119</v>
      </c>
      <c r="J51" s="35">
        <v>0.012940692342904762</v>
      </c>
      <c r="K51" s="43">
        <v>0.0005487608311923568</v>
      </c>
      <c r="L51" s="71"/>
      <c r="M51" s="70">
        <v>0.01657769535747237</v>
      </c>
      <c r="N51" s="35">
        <v>0.013102990873356611</v>
      </c>
      <c r="O51" s="43">
        <v>0.00347470448411576</v>
      </c>
      <c r="P51" s="71"/>
      <c r="Q51" s="70">
        <v>0.016902140793926025</v>
      </c>
      <c r="R51" s="35">
        <v>0.0125617360577277</v>
      </c>
      <c r="S51" s="43">
        <v>0.004340404736198325</v>
      </c>
      <c r="T51" s="71"/>
      <c r="U51" s="70">
        <v>0.012895178925933854</v>
      </c>
      <c r="V51" s="35">
        <v>0.011138898266686608</v>
      </c>
      <c r="W51" s="43">
        <v>0.001756280659247246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0.4926077465400198</v>
      </c>
      <c r="F52" s="35">
        <v>0.5238611742344654</v>
      </c>
      <c r="G52" s="43">
        <v>-0.03125342769444561</v>
      </c>
      <c r="H52" s="71"/>
      <c r="I52" s="70">
        <v>0.4929032556855993</v>
      </c>
      <c r="J52" s="35">
        <v>0.5585202850957635</v>
      </c>
      <c r="K52" s="43">
        <v>-0.06561702941016417</v>
      </c>
      <c r="L52" s="71"/>
      <c r="M52" s="70">
        <v>0.4707657768168426</v>
      </c>
      <c r="N52" s="35">
        <v>0.5779054422233315</v>
      </c>
      <c r="O52" s="43">
        <v>-0.1071396654064889</v>
      </c>
      <c r="P52" s="71"/>
      <c r="Q52" s="70">
        <v>0.44488542840336553</v>
      </c>
      <c r="R52" s="35">
        <v>0.5067765505855457</v>
      </c>
      <c r="S52" s="43">
        <v>-0.06189112218218018</v>
      </c>
      <c r="T52" s="71"/>
      <c r="U52" s="70">
        <v>0.4616191177828575</v>
      </c>
      <c r="V52" s="35">
        <v>0.5150880496937171</v>
      </c>
      <c r="W52" s="43">
        <v>-0.05346893191085961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0.2190767784251935</v>
      </c>
      <c r="F53" s="38">
        <v>0.20657071784230216</v>
      </c>
      <c r="G53" s="43">
        <v>0.012506060582891332</v>
      </c>
      <c r="H53" s="35"/>
      <c r="I53" s="37">
        <v>0.2607662729949968</v>
      </c>
      <c r="J53" s="38">
        <v>0.2132594340290223</v>
      </c>
      <c r="K53" s="43">
        <v>0.04750683896597446</v>
      </c>
      <c r="L53" s="35"/>
      <c r="M53" s="37">
        <v>0.1761479885477236</v>
      </c>
      <c r="N53" s="38">
        <v>0.2142006487037573</v>
      </c>
      <c r="O53" s="43">
        <v>-0.0380526601560337</v>
      </c>
      <c r="P53" s="35"/>
      <c r="Q53" s="37">
        <v>0.1501063515599853</v>
      </c>
      <c r="R53" s="38">
        <v>0.19795029159992777</v>
      </c>
      <c r="S53" s="43">
        <v>-0.04784394003994247</v>
      </c>
      <c r="T53" s="35"/>
      <c r="U53" s="37">
        <v>0.186051299966283</v>
      </c>
      <c r="V53" s="38">
        <v>0.21716324561197967</v>
      </c>
      <c r="W53" s="43">
        <v>-0.031111945645696665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0.4155129706035282</v>
      </c>
      <c r="F54" s="38">
        <v>0.3831159476338673</v>
      </c>
      <c r="G54" s="43">
        <v>0.032397022969660905</v>
      </c>
      <c r="H54" s="35"/>
      <c r="I54" s="37">
        <v>0.4077991059078912</v>
      </c>
      <c r="J54" s="38">
        <v>0.3779014468502608</v>
      </c>
      <c r="K54" s="43">
        <v>0.02989765905763042</v>
      </c>
      <c r="L54" s="35"/>
      <c r="M54" s="37">
        <v>0.40778832973847967</v>
      </c>
      <c r="N54" s="38">
        <v>0.37317928174801085</v>
      </c>
      <c r="O54" s="43">
        <v>0.03460904799046882</v>
      </c>
      <c r="P54" s="35"/>
      <c r="Q54" s="37">
        <v>0.41098123179927676</v>
      </c>
      <c r="R54" s="38">
        <v>0.3781198844731649</v>
      </c>
      <c r="S54" s="43">
        <v>0.032861347326111845</v>
      </c>
      <c r="T54" s="35"/>
      <c r="U54" s="37">
        <v>0.4192438707339471</v>
      </c>
      <c r="V54" s="38">
        <v>0.3852753860248121</v>
      </c>
      <c r="W54" s="43">
        <v>0.033968484709134994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222</v>
      </c>
      <c r="F55" s="73" t="s">
        <v>222</v>
      </c>
      <c r="G55" s="74" t="s">
        <v>222</v>
      </c>
      <c r="H55" s="35"/>
      <c r="I55" s="72" t="s">
        <v>222</v>
      </c>
      <c r="J55" s="73" t="s">
        <v>222</v>
      </c>
      <c r="K55" s="74" t="s">
        <v>222</v>
      </c>
      <c r="L55" s="35"/>
      <c r="M55" s="72" t="s">
        <v>222</v>
      </c>
      <c r="N55" s="73" t="s">
        <v>222</v>
      </c>
      <c r="O55" s="74" t="s">
        <v>222</v>
      </c>
      <c r="P55" s="35"/>
      <c r="Q55" s="72" t="s">
        <v>222</v>
      </c>
      <c r="R55" s="73" t="s">
        <v>222</v>
      </c>
      <c r="S55" s="74" t="s">
        <v>222</v>
      </c>
      <c r="T55" s="35"/>
      <c r="U55" s="72" t="s">
        <v>222</v>
      </c>
      <c r="V55" s="73" t="s">
        <v>222</v>
      </c>
      <c r="W55" s="74" t="s">
        <v>222</v>
      </c>
      <c r="X55" s="35"/>
      <c r="Y55" s="72" t="s">
        <v>222</v>
      </c>
      <c r="Z55" s="73" t="s">
        <v>222</v>
      </c>
      <c r="AA55" s="74" t="s">
        <v>222</v>
      </c>
      <c r="AB55" s="35"/>
      <c r="AC55" s="72" t="s">
        <v>222</v>
      </c>
      <c r="AD55" s="73" t="s">
        <v>222</v>
      </c>
      <c r="AE55" s="74" t="s">
        <v>222</v>
      </c>
      <c r="AF55" s="35"/>
      <c r="AG55" s="72" t="s">
        <v>222</v>
      </c>
      <c r="AH55" s="73" t="s">
        <v>222</v>
      </c>
      <c r="AI55" s="74" t="s">
        <v>222</v>
      </c>
      <c r="AJ55" s="35"/>
      <c r="AK55" s="72" t="s">
        <v>222</v>
      </c>
      <c r="AL55" s="73" t="s">
        <v>222</v>
      </c>
      <c r="AM55" s="74" t="s">
        <v>222</v>
      </c>
      <c r="AN55" s="35"/>
      <c r="AO55" s="72" t="s">
        <v>222</v>
      </c>
      <c r="AP55" s="73" t="s">
        <v>222</v>
      </c>
      <c r="AQ55" s="74" t="s">
        <v>222</v>
      </c>
      <c r="AR55" s="35"/>
      <c r="AS55" s="72" t="s">
        <v>222</v>
      </c>
      <c r="AT55" s="73" t="s">
        <v>222</v>
      </c>
      <c r="AU55" s="74" t="s">
        <v>222</v>
      </c>
      <c r="AV55" s="35"/>
      <c r="AW55" s="72" t="s">
        <v>222</v>
      </c>
      <c r="AX55" s="73" t="s">
        <v>222</v>
      </c>
      <c r="AY55" s="74" t="s">
        <v>222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0.5844690392487734</v>
      </c>
      <c r="F56" s="38">
        <v>0.6167801651750074</v>
      </c>
      <c r="G56" s="43">
        <v>-0.032311125926234086</v>
      </c>
      <c r="H56" s="35"/>
      <c r="I56" s="37">
        <v>0.5921915451186232</v>
      </c>
      <c r="J56" s="38">
        <v>0.6220849966130768</v>
      </c>
      <c r="K56" s="43">
        <v>-0.02989345149445366</v>
      </c>
      <c r="L56" s="35"/>
      <c r="M56" s="37">
        <v>0.5921964876320633</v>
      </c>
      <c r="N56" s="38">
        <v>0.6266110788335426</v>
      </c>
      <c r="O56" s="43">
        <v>-0.03441459120147927</v>
      </c>
      <c r="P56" s="35"/>
      <c r="Q56" s="37">
        <v>0.5890105675232307</v>
      </c>
      <c r="R56" s="38">
        <v>0.6218795013710453</v>
      </c>
      <c r="S56" s="43">
        <v>-0.03286893384781464</v>
      </c>
      <c r="T56" s="35"/>
      <c r="U56" s="37">
        <v>0.5807561292660528</v>
      </c>
      <c r="V56" s="38">
        <v>0.6147002144269833</v>
      </c>
      <c r="W56" s="43">
        <v>-0.033944085160930504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0.002379900963855675</v>
      </c>
      <c r="F57" s="38">
        <v>0.001898032813603839</v>
      </c>
      <c r="G57" s="43">
        <v>0.0004818681502518358</v>
      </c>
      <c r="H57" s="35"/>
      <c r="I57" s="37">
        <v>0.0025936773134060238</v>
      </c>
      <c r="J57" s="38">
        <v>0.0017741000835530929</v>
      </c>
      <c r="K57" s="43">
        <v>0.0008195772298529309</v>
      </c>
      <c r="L57" s="35"/>
      <c r="M57" s="37">
        <v>0.0025002128889721337</v>
      </c>
      <c r="N57" s="38">
        <v>0.0025342211221096407</v>
      </c>
      <c r="O57" s="43">
        <v>-3.4008233137507E-05</v>
      </c>
      <c r="P57" s="35"/>
      <c r="Q57" s="37">
        <v>0.0024801470345413466</v>
      </c>
      <c r="R57" s="38">
        <v>0.002601858805621292</v>
      </c>
      <c r="S57" s="43">
        <v>-0.0001217117710799456</v>
      </c>
      <c r="T57" s="35"/>
      <c r="U57" s="37">
        <v>0.002139739039775106</v>
      </c>
      <c r="V57" s="38">
        <v>0.002060232840097583</v>
      </c>
      <c r="W57" s="43">
        <v>7.95061996775228E-05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222</v>
      </c>
      <c r="F58" s="73" t="s">
        <v>222</v>
      </c>
      <c r="G58" s="74" t="s">
        <v>222</v>
      </c>
      <c r="H58" s="35"/>
      <c r="I58" s="72" t="s">
        <v>222</v>
      </c>
      <c r="J58" s="73" t="s">
        <v>222</v>
      </c>
      <c r="K58" s="74" t="s">
        <v>222</v>
      </c>
      <c r="L58" s="35"/>
      <c r="M58" s="72" t="s">
        <v>222</v>
      </c>
      <c r="N58" s="73" t="s">
        <v>222</v>
      </c>
      <c r="O58" s="74" t="s">
        <v>222</v>
      </c>
      <c r="P58" s="35"/>
      <c r="Q58" s="72" t="s">
        <v>222</v>
      </c>
      <c r="R58" s="73" t="s">
        <v>222</v>
      </c>
      <c r="S58" s="74" t="s">
        <v>222</v>
      </c>
      <c r="T58" s="35"/>
      <c r="U58" s="72" t="s">
        <v>222</v>
      </c>
      <c r="V58" s="73" t="s">
        <v>222</v>
      </c>
      <c r="W58" s="74" t="s">
        <v>222</v>
      </c>
      <c r="X58" s="35"/>
      <c r="Y58" s="72" t="s">
        <v>222</v>
      </c>
      <c r="Z58" s="73" t="s">
        <v>222</v>
      </c>
      <c r="AA58" s="74" t="s">
        <v>222</v>
      </c>
      <c r="AB58" s="35"/>
      <c r="AC58" s="72" t="s">
        <v>222</v>
      </c>
      <c r="AD58" s="73" t="s">
        <v>222</v>
      </c>
      <c r="AE58" s="74" t="s">
        <v>222</v>
      </c>
      <c r="AF58" s="35"/>
      <c r="AG58" s="72" t="s">
        <v>222</v>
      </c>
      <c r="AH58" s="73" t="s">
        <v>222</v>
      </c>
      <c r="AI58" s="74" t="s">
        <v>222</v>
      </c>
      <c r="AJ58" s="35"/>
      <c r="AK58" s="72" t="s">
        <v>222</v>
      </c>
      <c r="AL58" s="73" t="s">
        <v>222</v>
      </c>
      <c r="AM58" s="74" t="s">
        <v>222</v>
      </c>
      <c r="AN58" s="35"/>
      <c r="AO58" s="72" t="s">
        <v>222</v>
      </c>
      <c r="AP58" s="73" t="s">
        <v>222</v>
      </c>
      <c r="AQ58" s="74" t="s">
        <v>222</v>
      </c>
      <c r="AR58" s="35"/>
      <c r="AS58" s="72" t="s">
        <v>222</v>
      </c>
      <c r="AT58" s="73" t="s">
        <v>222</v>
      </c>
      <c r="AU58" s="74" t="s">
        <v>222</v>
      </c>
      <c r="AV58" s="35"/>
      <c r="AW58" s="72" t="s">
        <v>222</v>
      </c>
      <c r="AX58" s="73" t="s">
        <v>222</v>
      </c>
      <c r="AY58" s="74" t="s">
        <v>222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222</v>
      </c>
      <c r="F59" s="73" t="s">
        <v>222</v>
      </c>
      <c r="G59" s="74" t="s">
        <v>222</v>
      </c>
      <c r="H59" s="35"/>
      <c r="I59" s="72" t="s">
        <v>222</v>
      </c>
      <c r="J59" s="73" t="s">
        <v>222</v>
      </c>
      <c r="K59" s="74" t="s">
        <v>222</v>
      </c>
      <c r="L59" s="35"/>
      <c r="M59" s="72" t="s">
        <v>222</v>
      </c>
      <c r="N59" s="73" t="s">
        <v>222</v>
      </c>
      <c r="O59" s="74" t="s">
        <v>222</v>
      </c>
      <c r="P59" s="35"/>
      <c r="Q59" s="72" t="s">
        <v>222</v>
      </c>
      <c r="R59" s="73" t="s">
        <v>222</v>
      </c>
      <c r="S59" s="74" t="s">
        <v>222</v>
      </c>
      <c r="T59" s="35"/>
      <c r="U59" s="72" t="s">
        <v>222</v>
      </c>
      <c r="V59" s="73" t="s">
        <v>222</v>
      </c>
      <c r="W59" s="74" t="s">
        <v>222</v>
      </c>
      <c r="X59" s="35"/>
      <c r="Y59" s="72" t="s">
        <v>222</v>
      </c>
      <c r="Z59" s="73" t="s">
        <v>222</v>
      </c>
      <c r="AA59" s="74" t="s">
        <v>222</v>
      </c>
      <c r="AB59" s="35"/>
      <c r="AC59" s="72" t="s">
        <v>222</v>
      </c>
      <c r="AD59" s="73" t="s">
        <v>222</v>
      </c>
      <c r="AE59" s="74" t="s">
        <v>222</v>
      </c>
      <c r="AF59" s="35"/>
      <c r="AG59" s="72" t="s">
        <v>222</v>
      </c>
      <c r="AH59" s="73" t="s">
        <v>222</v>
      </c>
      <c r="AI59" s="74" t="s">
        <v>222</v>
      </c>
      <c r="AJ59" s="35"/>
      <c r="AK59" s="72" t="s">
        <v>222</v>
      </c>
      <c r="AL59" s="73" t="s">
        <v>222</v>
      </c>
      <c r="AM59" s="74" t="s">
        <v>222</v>
      </c>
      <c r="AN59" s="35"/>
      <c r="AO59" s="72" t="s">
        <v>222</v>
      </c>
      <c r="AP59" s="73" t="s">
        <v>222</v>
      </c>
      <c r="AQ59" s="74" t="s">
        <v>222</v>
      </c>
      <c r="AR59" s="35"/>
      <c r="AS59" s="72" t="s">
        <v>222</v>
      </c>
      <c r="AT59" s="73" t="s">
        <v>222</v>
      </c>
      <c r="AU59" s="74" t="s">
        <v>222</v>
      </c>
      <c r="AV59" s="35"/>
      <c r="AW59" s="72" t="s">
        <v>222</v>
      </c>
      <c r="AX59" s="73" t="s">
        <v>222</v>
      </c>
      <c r="AY59" s="74" t="s">
        <v>222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222</v>
      </c>
      <c r="F60" s="73" t="s">
        <v>222</v>
      </c>
      <c r="G60" s="74" t="s">
        <v>222</v>
      </c>
      <c r="H60" s="35"/>
      <c r="I60" s="72" t="s">
        <v>222</v>
      </c>
      <c r="J60" s="73" t="s">
        <v>222</v>
      </c>
      <c r="K60" s="74" t="s">
        <v>222</v>
      </c>
      <c r="L60" s="35"/>
      <c r="M60" s="72" t="s">
        <v>222</v>
      </c>
      <c r="N60" s="73" t="s">
        <v>222</v>
      </c>
      <c r="O60" s="74" t="s">
        <v>222</v>
      </c>
      <c r="P60" s="35"/>
      <c r="Q60" s="72" t="s">
        <v>222</v>
      </c>
      <c r="R60" s="73" t="s">
        <v>222</v>
      </c>
      <c r="S60" s="74" t="s">
        <v>222</v>
      </c>
      <c r="T60" s="35"/>
      <c r="U60" s="72" t="s">
        <v>222</v>
      </c>
      <c r="V60" s="73" t="s">
        <v>222</v>
      </c>
      <c r="W60" s="74" t="s">
        <v>222</v>
      </c>
      <c r="X60" s="35"/>
      <c r="Y60" s="72" t="s">
        <v>222</v>
      </c>
      <c r="Z60" s="73" t="s">
        <v>222</v>
      </c>
      <c r="AA60" s="74" t="s">
        <v>222</v>
      </c>
      <c r="AB60" s="35"/>
      <c r="AC60" s="72" t="s">
        <v>222</v>
      </c>
      <c r="AD60" s="73" t="s">
        <v>222</v>
      </c>
      <c r="AE60" s="74" t="s">
        <v>222</v>
      </c>
      <c r="AF60" s="35"/>
      <c r="AG60" s="72" t="s">
        <v>222</v>
      </c>
      <c r="AH60" s="73" t="s">
        <v>222</v>
      </c>
      <c r="AI60" s="74" t="s">
        <v>222</v>
      </c>
      <c r="AJ60" s="35"/>
      <c r="AK60" s="72" t="s">
        <v>222</v>
      </c>
      <c r="AL60" s="73" t="s">
        <v>222</v>
      </c>
      <c r="AM60" s="74" t="s">
        <v>222</v>
      </c>
      <c r="AN60" s="35"/>
      <c r="AO60" s="72" t="s">
        <v>222</v>
      </c>
      <c r="AP60" s="73" t="s">
        <v>222</v>
      </c>
      <c r="AQ60" s="74" t="s">
        <v>222</v>
      </c>
      <c r="AR60" s="35"/>
      <c r="AS60" s="72" t="s">
        <v>222</v>
      </c>
      <c r="AT60" s="73" t="s">
        <v>222</v>
      </c>
      <c r="AU60" s="74" t="s">
        <v>222</v>
      </c>
      <c r="AV60" s="35"/>
      <c r="AW60" s="72" t="s">
        <v>222</v>
      </c>
      <c r="AX60" s="73" t="s">
        <v>222</v>
      </c>
      <c r="AY60" s="74" t="s">
        <v>222</v>
      </c>
      <c r="AZ60" s="35"/>
    </row>
    <row r="61" spans="3:52" ht="15" customHeight="1">
      <c r="C61" s="3" t="s">
        <v>180</v>
      </c>
      <c r="E61" s="37">
        <v>0.10642129560900301</v>
      </c>
      <c r="F61" s="38">
        <v>0.10417288732186956</v>
      </c>
      <c r="G61" s="43">
        <v>0.0022484082871334493</v>
      </c>
      <c r="H61" s="35"/>
      <c r="I61" s="37">
        <v>0.08338627499296833</v>
      </c>
      <c r="J61" s="38">
        <v>0.06488277423434036</v>
      </c>
      <c r="K61" s="43">
        <v>0.018503500758627972</v>
      </c>
      <c r="L61" s="35"/>
      <c r="M61" s="37">
        <v>0.07420118071656051</v>
      </c>
      <c r="N61" s="38">
        <v>0.07543338158457007</v>
      </c>
      <c r="O61" s="43">
        <v>-0.0012322008680095559</v>
      </c>
      <c r="P61" s="35"/>
      <c r="Q61" s="37">
        <v>0.07260587569984113</v>
      </c>
      <c r="R61" s="38">
        <v>0.08695214168744145</v>
      </c>
      <c r="S61" s="43">
        <v>-0.014346265987600318</v>
      </c>
      <c r="T61" s="35"/>
      <c r="U61" s="37">
        <v>0.07550115312857138</v>
      </c>
      <c r="V61" s="38">
        <v>0.0974480664769725</v>
      </c>
      <c r="W61" s="43">
        <v>-0.021946913348401126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0.6563642937817896</v>
      </c>
      <c r="F62" s="38">
        <v>0.6182708482563163</v>
      </c>
      <c r="G62" s="43">
        <v>0.038093445525473335</v>
      </c>
      <c r="H62" s="35"/>
      <c r="I62" s="37">
        <v>0.7562763229682138</v>
      </c>
      <c r="J62" s="38">
        <v>0.5937782005552763</v>
      </c>
      <c r="K62" s="43">
        <v>0.16249812241293748</v>
      </c>
      <c r="L62" s="35"/>
      <c r="M62" s="37">
        <v>0.756550684007571</v>
      </c>
      <c r="N62" s="38">
        <v>0.5028411220705604</v>
      </c>
      <c r="O62" s="43">
        <v>0.25370956193701055</v>
      </c>
      <c r="P62" s="35"/>
      <c r="Q62" s="37">
        <v>0.797853672102938</v>
      </c>
      <c r="R62" s="38">
        <v>0.7118968528956217</v>
      </c>
      <c r="S62" s="43">
        <v>0.08595681920731635</v>
      </c>
      <c r="T62" s="35"/>
      <c r="U62" s="37">
        <v>0.7832977076250442</v>
      </c>
      <c r="V62" s="38">
        <v>0.6726569917077054</v>
      </c>
      <c r="W62" s="43">
        <v>0.11064071591733882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222</v>
      </c>
      <c r="F63" s="73" t="s">
        <v>222</v>
      </c>
      <c r="G63" s="74" t="s">
        <v>222</v>
      </c>
      <c r="H63" s="35"/>
      <c r="I63" s="72" t="s">
        <v>222</v>
      </c>
      <c r="J63" s="73" t="s">
        <v>222</v>
      </c>
      <c r="K63" s="74" t="s">
        <v>222</v>
      </c>
      <c r="L63" s="35"/>
      <c r="M63" s="72" t="s">
        <v>222</v>
      </c>
      <c r="N63" s="73" t="s">
        <v>222</v>
      </c>
      <c r="O63" s="74" t="s">
        <v>222</v>
      </c>
      <c r="P63" s="35"/>
      <c r="Q63" s="72" t="s">
        <v>222</v>
      </c>
      <c r="R63" s="73" t="s">
        <v>222</v>
      </c>
      <c r="S63" s="74" t="s">
        <v>222</v>
      </c>
      <c r="T63" s="35"/>
      <c r="U63" s="72" t="s">
        <v>222</v>
      </c>
      <c r="V63" s="73" t="s">
        <v>222</v>
      </c>
      <c r="W63" s="74" t="s">
        <v>222</v>
      </c>
      <c r="X63" s="35"/>
      <c r="Y63" s="72" t="s">
        <v>222</v>
      </c>
      <c r="Z63" s="73" t="s">
        <v>222</v>
      </c>
      <c r="AA63" s="74" t="s">
        <v>222</v>
      </c>
      <c r="AB63" s="35"/>
      <c r="AC63" s="72" t="s">
        <v>222</v>
      </c>
      <c r="AD63" s="73" t="s">
        <v>222</v>
      </c>
      <c r="AE63" s="74" t="s">
        <v>222</v>
      </c>
      <c r="AF63" s="35"/>
      <c r="AG63" s="72" t="s">
        <v>222</v>
      </c>
      <c r="AH63" s="73" t="s">
        <v>222</v>
      </c>
      <c r="AI63" s="74" t="s">
        <v>222</v>
      </c>
      <c r="AJ63" s="35"/>
      <c r="AK63" s="72" t="s">
        <v>222</v>
      </c>
      <c r="AL63" s="73" t="s">
        <v>222</v>
      </c>
      <c r="AM63" s="74" t="s">
        <v>222</v>
      </c>
      <c r="AN63" s="35"/>
      <c r="AO63" s="72" t="s">
        <v>222</v>
      </c>
      <c r="AP63" s="73" t="s">
        <v>222</v>
      </c>
      <c r="AQ63" s="74" t="s">
        <v>222</v>
      </c>
      <c r="AR63" s="35"/>
      <c r="AS63" s="72" t="s">
        <v>222</v>
      </c>
      <c r="AT63" s="73" t="s">
        <v>222</v>
      </c>
      <c r="AU63" s="74" t="s">
        <v>222</v>
      </c>
      <c r="AV63" s="35"/>
      <c r="AW63" s="72" t="s">
        <v>222</v>
      </c>
      <c r="AX63" s="73" t="s">
        <v>222</v>
      </c>
      <c r="AY63" s="74" t="s">
        <v>222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222</v>
      </c>
      <c r="F64" s="73" t="s">
        <v>222</v>
      </c>
      <c r="G64" s="74" t="s">
        <v>222</v>
      </c>
      <c r="H64" s="35"/>
      <c r="I64" s="72" t="s">
        <v>222</v>
      </c>
      <c r="J64" s="73" t="s">
        <v>222</v>
      </c>
      <c r="K64" s="74" t="s">
        <v>222</v>
      </c>
      <c r="L64" s="35"/>
      <c r="M64" s="72" t="s">
        <v>222</v>
      </c>
      <c r="N64" s="73" t="s">
        <v>222</v>
      </c>
      <c r="O64" s="74" t="s">
        <v>222</v>
      </c>
      <c r="P64" s="35"/>
      <c r="Q64" s="72" t="s">
        <v>222</v>
      </c>
      <c r="R64" s="73" t="s">
        <v>222</v>
      </c>
      <c r="S64" s="74" t="s">
        <v>222</v>
      </c>
      <c r="T64" s="35"/>
      <c r="U64" s="72" t="s">
        <v>222</v>
      </c>
      <c r="V64" s="73" t="s">
        <v>222</v>
      </c>
      <c r="W64" s="74" t="s">
        <v>222</v>
      </c>
      <c r="X64" s="35"/>
      <c r="Y64" s="72" t="s">
        <v>222</v>
      </c>
      <c r="Z64" s="73" t="s">
        <v>222</v>
      </c>
      <c r="AA64" s="74" t="s">
        <v>222</v>
      </c>
      <c r="AB64" s="35"/>
      <c r="AC64" s="72" t="s">
        <v>222</v>
      </c>
      <c r="AD64" s="73" t="s">
        <v>222</v>
      </c>
      <c r="AE64" s="74" t="s">
        <v>222</v>
      </c>
      <c r="AF64" s="35"/>
      <c r="AG64" s="72" t="s">
        <v>222</v>
      </c>
      <c r="AH64" s="73" t="s">
        <v>222</v>
      </c>
      <c r="AI64" s="74" t="s">
        <v>222</v>
      </c>
      <c r="AJ64" s="35"/>
      <c r="AK64" s="72" t="s">
        <v>222</v>
      </c>
      <c r="AL64" s="73" t="s">
        <v>222</v>
      </c>
      <c r="AM64" s="74" t="s">
        <v>222</v>
      </c>
      <c r="AN64" s="35"/>
      <c r="AO64" s="72" t="s">
        <v>222</v>
      </c>
      <c r="AP64" s="73" t="s">
        <v>222</v>
      </c>
      <c r="AQ64" s="74" t="s">
        <v>222</v>
      </c>
      <c r="AR64" s="35"/>
      <c r="AS64" s="72" t="s">
        <v>222</v>
      </c>
      <c r="AT64" s="73" t="s">
        <v>222</v>
      </c>
      <c r="AU64" s="74" t="s">
        <v>222</v>
      </c>
      <c r="AV64" s="35"/>
      <c r="AW64" s="72" t="s">
        <v>222</v>
      </c>
      <c r="AX64" s="73" t="s">
        <v>222</v>
      </c>
      <c r="AY64" s="74" t="s">
        <v>222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0.6721220250019478</v>
      </c>
      <c r="F66" s="18">
        <v>0.6873583620222243</v>
      </c>
      <c r="G66" s="45">
        <v>-0.015236337020276491</v>
      </c>
      <c r="H66" s="39"/>
      <c r="I66" s="21">
        <v>0.6532537746986289</v>
      </c>
      <c r="J66" s="18">
        <v>0.7200836916530843</v>
      </c>
      <c r="K66" s="45">
        <v>-0.06682991695445539</v>
      </c>
      <c r="L66" s="39"/>
      <c r="M66" s="21">
        <v>0.7471506178467437</v>
      </c>
      <c r="N66" s="18">
        <v>0.707831748589563</v>
      </c>
      <c r="O66" s="45">
        <v>0.039318869257180755</v>
      </c>
      <c r="P66" s="39"/>
      <c r="Q66" s="21">
        <v>0.7748076257056322</v>
      </c>
      <c r="R66" s="18">
        <v>0.7124957079070096</v>
      </c>
      <c r="S66" s="45">
        <v>0.06231191779862266</v>
      </c>
      <c r="T66" s="39"/>
      <c r="U66" s="21">
        <v>0.7363078078653704</v>
      </c>
      <c r="V66" s="18">
        <v>0.6833284550709502</v>
      </c>
      <c r="W66" s="45">
        <v>0.05297935279442023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0.0210997997790507</v>
      </c>
      <c r="F67" s="69">
        <v>0.01834098635011387</v>
      </c>
      <c r="G67" s="43">
        <v>0.002758813428936833</v>
      </c>
      <c r="H67" s="71"/>
      <c r="I67" s="68">
        <v>0.023058982459883467</v>
      </c>
      <c r="J67" s="69">
        <v>0.01636456095654204</v>
      </c>
      <c r="K67" s="43">
        <v>0.006694421503341427</v>
      </c>
      <c r="L67" s="71"/>
      <c r="M67" s="68">
        <v>0.017515338015582194</v>
      </c>
      <c r="N67" s="69">
        <v>0.018963211574879235</v>
      </c>
      <c r="O67" s="43">
        <v>-0.0014478735592970415</v>
      </c>
      <c r="P67" s="71"/>
      <c r="Q67" s="68">
        <v>0.016425299509640574</v>
      </c>
      <c r="R67" s="69">
        <v>0.023118957656674346</v>
      </c>
      <c r="S67" s="43">
        <v>-0.006693658147033772</v>
      </c>
      <c r="T67" s="71"/>
      <c r="U67" s="68">
        <v>0.016484291000993002</v>
      </c>
      <c r="V67" s="69">
        <v>0.019909428347098038</v>
      </c>
      <c r="W67" s="43">
        <v>-0.0034251373461050352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0.044917166927748546</v>
      </c>
      <c r="F68" s="35">
        <v>0.041477066631775604</v>
      </c>
      <c r="G68" s="43">
        <v>0.003440100295972942</v>
      </c>
      <c r="H68" s="71"/>
      <c r="I68" s="70">
        <v>0.04609877958110902</v>
      </c>
      <c r="J68" s="35">
        <v>0.03759867082766854</v>
      </c>
      <c r="K68" s="43">
        <v>0.008500108753440483</v>
      </c>
      <c r="L68" s="71"/>
      <c r="M68" s="70">
        <v>0.04156576492532512</v>
      </c>
      <c r="N68" s="35">
        <v>0.045816044811703066</v>
      </c>
      <c r="O68" s="43">
        <v>-0.004250279886377946</v>
      </c>
      <c r="P68" s="71"/>
      <c r="Q68" s="70">
        <v>0.027769181281250395</v>
      </c>
      <c r="R68" s="35">
        <v>0.04549749159305794</v>
      </c>
      <c r="S68" s="43">
        <v>-0.017728310311807542</v>
      </c>
      <c r="T68" s="71"/>
      <c r="U68" s="70">
        <v>0.033257685505954176</v>
      </c>
      <c r="V68" s="35">
        <v>0.04748537369418817</v>
      </c>
      <c r="W68" s="43">
        <v>-0.014227688188233993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0.9339830332932006</v>
      </c>
      <c r="F69" s="35">
        <v>0.9401819470181104</v>
      </c>
      <c r="G69" s="43">
        <v>-0.0061989137249097714</v>
      </c>
      <c r="H69" s="71"/>
      <c r="I69" s="70">
        <v>0.9308422379590077</v>
      </c>
      <c r="J69" s="35">
        <v>0.9460367682157895</v>
      </c>
      <c r="K69" s="43">
        <v>-0.015194530256781857</v>
      </c>
      <c r="L69" s="71"/>
      <c r="M69" s="70">
        <v>0.9409188970590927</v>
      </c>
      <c r="N69" s="35">
        <v>0.9352207436134177</v>
      </c>
      <c r="O69" s="43">
        <v>0.005698153445675036</v>
      </c>
      <c r="P69" s="71"/>
      <c r="Q69" s="70">
        <v>0.9558055192091091</v>
      </c>
      <c r="R69" s="35">
        <v>0.9313835507502679</v>
      </c>
      <c r="S69" s="43">
        <v>0.024421968458841148</v>
      </c>
      <c r="T69" s="71"/>
      <c r="U69" s="70">
        <v>0.9502580234930529</v>
      </c>
      <c r="V69" s="35">
        <v>0.9326051979587138</v>
      </c>
      <c r="W69" s="43">
        <v>0.01765282553433911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0.06018160429519101</v>
      </c>
      <c r="F70" s="38">
        <v>0.043401524757226195</v>
      </c>
      <c r="G70" s="43">
        <v>0.016780079537964815</v>
      </c>
      <c r="H70" s="35"/>
      <c r="I70" s="37">
        <v>0.03218000183799724</v>
      </c>
      <c r="J70" s="38">
        <v>0.028299214774433725</v>
      </c>
      <c r="K70" s="43">
        <v>0.0038807870635635157</v>
      </c>
      <c r="L70" s="35"/>
      <c r="M70" s="37">
        <v>0.026109764380589085</v>
      </c>
      <c r="N70" s="38">
        <v>0.08716948818068902</v>
      </c>
      <c r="O70" s="43">
        <v>-0.06105972380009994</v>
      </c>
      <c r="P70" s="35"/>
      <c r="Q70" s="37">
        <v>0.018293528704608323</v>
      </c>
      <c r="R70" s="38">
        <v>0.027448446680940236</v>
      </c>
      <c r="S70" s="43">
        <v>-0.009154917976331913</v>
      </c>
      <c r="T70" s="35"/>
      <c r="U70" s="37">
        <v>0.021505744216874626</v>
      </c>
      <c r="V70" s="38">
        <v>0.028171649647386686</v>
      </c>
      <c r="W70" s="43">
        <v>-0.00666590543051206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0.009071996359645042</v>
      </c>
      <c r="F71" s="38">
        <v>0.012125395113395311</v>
      </c>
      <c r="G71" s="43">
        <v>-0.0030533987537502694</v>
      </c>
      <c r="H71" s="35"/>
      <c r="I71" s="37">
        <v>0.017459835507569802</v>
      </c>
      <c r="J71" s="38">
        <v>0.01786500520278787</v>
      </c>
      <c r="K71" s="43">
        <v>-0.0004051696952180675</v>
      </c>
      <c r="L71" s="35"/>
      <c r="M71" s="37">
        <v>0.01674769812686653</v>
      </c>
      <c r="N71" s="38">
        <v>0.006186349718382306</v>
      </c>
      <c r="O71" s="43">
        <v>0.010561348408484224</v>
      </c>
      <c r="P71" s="35"/>
      <c r="Q71" s="37">
        <v>0.022599457700688413</v>
      </c>
      <c r="R71" s="38">
        <v>0.018743257972785702</v>
      </c>
      <c r="S71" s="43">
        <v>0.0038561997279027115</v>
      </c>
      <c r="T71" s="35"/>
      <c r="U71" s="37">
        <v>0.019619990918023487</v>
      </c>
      <c r="V71" s="38">
        <v>0.019947956084013587</v>
      </c>
      <c r="W71" s="43">
        <v>-0.00032796516599009964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0.12011207129292455</v>
      </c>
      <c r="F72" s="38">
        <v>0.16279955776001473</v>
      </c>
      <c r="G72" s="43">
        <v>-0.04268748646709018</v>
      </c>
      <c r="H72" s="35"/>
      <c r="I72" s="37">
        <v>0.22997145698786456</v>
      </c>
      <c r="J72" s="38">
        <v>0.23467234436410073</v>
      </c>
      <c r="K72" s="43">
        <v>-0.004700887376236168</v>
      </c>
      <c r="L72" s="35"/>
      <c r="M72" s="37">
        <v>0.25590107539280327</v>
      </c>
      <c r="N72" s="38">
        <v>0.08294450250008616</v>
      </c>
      <c r="O72" s="43">
        <v>0.1729565728927171</v>
      </c>
      <c r="P72" s="35"/>
      <c r="Q72" s="37">
        <v>0.2159191975007361</v>
      </c>
      <c r="R72" s="38">
        <v>0.2688014415816425</v>
      </c>
      <c r="S72" s="43">
        <v>-0.05288224408090639</v>
      </c>
      <c r="T72" s="35"/>
      <c r="U72" s="37">
        <v>0.18268806711315727</v>
      </c>
      <c r="V72" s="38">
        <v>0.2585703721221514</v>
      </c>
      <c r="W72" s="43">
        <v>-0.07588230500899412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0.8708159323474304</v>
      </c>
      <c r="F73" s="38">
        <v>0.8250750471265899</v>
      </c>
      <c r="G73" s="43">
        <v>0.04574088522084052</v>
      </c>
      <c r="H73" s="35"/>
      <c r="I73" s="37">
        <v>0.7525687075045656</v>
      </c>
      <c r="J73" s="38">
        <v>0.7474626504331113</v>
      </c>
      <c r="K73" s="43">
        <v>0.005106057071454284</v>
      </c>
      <c r="L73" s="35"/>
      <c r="M73" s="37">
        <v>0.7273512264803302</v>
      </c>
      <c r="N73" s="38">
        <v>0.9108691477815316</v>
      </c>
      <c r="O73" s="43">
        <v>-0.18351792130120137</v>
      </c>
      <c r="P73" s="35"/>
      <c r="Q73" s="37">
        <v>0.7614813447985754</v>
      </c>
      <c r="R73" s="38">
        <v>0.7124553004455718</v>
      </c>
      <c r="S73" s="43">
        <v>0.04902604435300362</v>
      </c>
      <c r="T73" s="35"/>
      <c r="U73" s="37">
        <v>0.7976919419688192</v>
      </c>
      <c r="V73" s="38">
        <v>0.721481671793835</v>
      </c>
      <c r="W73" s="43">
        <v>0.07621027017498416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0.1074406802799128</v>
      </c>
      <c r="F74" s="38">
        <v>0.10343639805698725</v>
      </c>
      <c r="G74" s="43">
        <v>0.004004282222925551</v>
      </c>
      <c r="H74" s="35"/>
      <c r="I74" s="37">
        <v>0.11049832491521906</v>
      </c>
      <c r="J74" s="38">
        <v>0.08911622758208153</v>
      </c>
      <c r="K74" s="43">
        <v>0.021382097333137534</v>
      </c>
      <c r="L74" s="35"/>
      <c r="M74" s="37">
        <v>0.09283518515070642</v>
      </c>
      <c r="N74" s="38">
        <v>0.044594020031590305</v>
      </c>
      <c r="O74" s="43">
        <v>0.048241165119116115</v>
      </c>
      <c r="P74" s="35"/>
      <c r="Q74" s="37">
        <v>0.08142848190508206</v>
      </c>
      <c r="R74" s="38">
        <v>0.10415031337891763</v>
      </c>
      <c r="S74" s="43">
        <v>-0.022721831473835566</v>
      </c>
      <c r="T74" s="35"/>
      <c r="U74" s="37">
        <v>0.0880879300452295</v>
      </c>
      <c r="V74" s="38">
        <v>0.10112016192860741</v>
      </c>
      <c r="W74" s="43">
        <v>-0.013032231883377918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222</v>
      </c>
      <c r="F75" s="73" t="s">
        <v>222</v>
      </c>
      <c r="G75" s="74" t="s">
        <v>222</v>
      </c>
      <c r="H75" s="35"/>
      <c r="I75" s="72" t="s">
        <v>222</v>
      </c>
      <c r="J75" s="73" t="s">
        <v>222</v>
      </c>
      <c r="K75" s="74" t="s">
        <v>222</v>
      </c>
      <c r="L75" s="35"/>
      <c r="M75" s="72" t="s">
        <v>222</v>
      </c>
      <c r="N75" s="73" t="s">
        <v>222</v>
      </c>
      <c r="O75" s="74" t="s">
        <v>222</v>
      </c>
      <c r="P75" s="35"/>
      <c r="Q75" s="72" t="s">
        <v>222</v>
      </c>
      <c r="R75" s="73" t="s">
        <v>222</v>
      </c>
      <c r="S75" s="74" t="s">
        <v>222</v>
      </c>
      <c r="T75" s="35"/>
      <c r="U75" s="72" t="s">
        <v>222</v>
      </c>
      <c r="V75" s="73" t="s">
        <v>222</v>
      </c>
      <c r="W75" s="74" t="s">
        <v>222</v>
      </c>
      <c r="X75" s="35"/>
      <c r="Y75" s="72" t="s">
        <v>222</v>
      </c>
      <c r="Z75" s="73" t="s">
        <v>222</v>
      </c>
      <c r="AA75" s="74" t="s">
        <v>222</v>
      </c>
      <c r="AB75" s="35"/>
      <c r="AC75" s="72" t="s">
        <v>222</v>
      </c>
      <c r="AD75" s="73" t="s">
        <v>222</v>
      </c>
      <c r="AE75" s="74" t="s">
        <v>222</v>
      </c>
      <c r="AF75" s="35"/>
      <c r="AG75" s="72" t="s">
        <v>222</v>
      </c>
      <c r="AH75" s="73" t="s">
        <v>222</v>
      </c>
      <c r="AI75" s="74" t="s">
        <v>222</v>
      </c>
      <c r="AJ75" s="35"/>
      <c r="AK75" s="72" t="s">
        <v>222</v>
      </c>
      <c r="AL75" s="73" t="s">
        <v>222</v>
      </c>
      <c r="AM75" s="74" t="s">
        <v>222</v>
      </c>
      <c r="AN75" s="35"/>
      <c r="AO75" s="72" t="s">
        <v>222</v>
      </c>
      <c r="AP75" s="73" t="s">
        <v>222</v>
      </c>
      <c r="AQ75" s="74" t="s">
        <v>222</v>
      </c>
      <c r="AR75" s="35"/>
      <c r="AS75" s="72" t="s">
        <v>222</v>
      </c>
      <c r="AT75" s="73" t="s">
        <v>222</v>
      </c>
      <c r="AU75" s="74" t="s">
        <v>222</v>
      </c>
      <c r="AV75" s="35"/>
      <c r="AW75" s="72" t="s">
        <v>222</v>
      </c>
      <c r="AX75" s="73" t="s">
        <v>222</v>
      </c>
      <c r="AY75" s="74" t="s">
        <v>222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0.20318130784425664</v>
      </c>
      <c r="F76" s="38">
        <v>0.2004402015017937</v>
      </c>
      <c r="G76" s="43">
        <v>0.00274110634246294</v>
      </c>
      <c r="H76" s="35"/>
      <c r="I76" s="37">
        <v>0.1887486237552141</v>
      </c>
      <c r="J76" s="38">
        <v>0.22299831775981194</v>
      </c>
      <c r="K76" s="43">
        <v>-0.03424969400459785</v>
      </c>
      <c r="L76" s="35"/>
      <c r="M76" s="37">
        <v>0.25402833855297857</v>
      </c>
      <c r="N76" s="38">
        <v>0.5511894123375892</v>
      </c>
      <c r="O76" s="43">
        <v>-0.29716107378461065</v>
      </c>
      <c r="P76" s="35"/>
      <c r="Q76" s="37">
        <v>0.195613563585843</v>
      </c>
      <c r="R76" s="38">
        <v>0.23356115918143525</v>
      </c>
      <c r="S76" s="43">
        <v>-0.03794759559559224</v>
      </c>
      <c r="T76" s="35"/>
      <c r="U76" s="37">
        <v>0.21310020518018694</v>
      </c>
      <c r="V76" s="38">
        <v>0.2422155675166634</v>
      </c>
      <c r="W76" s="43">
        <v>-0.029115362336476464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222</v>
      </c>
      <c r="F77" s="73" t="s">
        <v>222</v>
      </c>
      <c r="G77" s="74" t="s">
        <v>222</v>
      </c>
      <c r="H77" s="35"/>
      <c r="I77" s="72" t="s">
        <v>222</v>
      </c>
      <c r="J77" s="73" t="s">
        <v>222</v>
      </c>
      <c r="K77" s="74" t="s">
        <v>222</v>
      </c>
      <c r="L77" s="35"/>
      <c r="M77" s="72" t="s">
        <v>222</v>
      </c>
      <c r="N77" s="73" t="s">
        <v>222</v>
      </c>
      <c r="O77" s="74" t="s">
        <v>222</v>
      </c>
      <c r="P77" s="35"/>
      <c r="Q77" s="72" t="s">
        <v>222</v>
      </c>
      <c r="R77" s="73" t="s">
        <v>222</v>
      </c>
      <c r="S77" s="74" t="s">
        <v>222</v>
      </c>
      <c r="T77" s="35"/>
      <c r="U77" s="72" t="s">
        <v>222</v>
      </c>
      <c r="V77" s="73" t="s">
        <v>222</v>
      </c>
      <c r="W77" s="74" t="s">
        <v>222</v>
      </c>
      <c r="X77" s="35"/>
      <c r="Y77" s="72" t="s">
        <v>222</v>
      </c>
      <c r="Z77" s="73" t="s">
        <v>222</v>
      </c>
      <c r="AA77" s="74" t="s">
        <v>222</v>
      </c>
      <c r="AB77" s="35"/>
      <c r="AC77" s="72" t="s">
        <v>222</v>
      </c>
      <c r="AD77" s="73" t="s">
        <v>222</v>
      </c>
      <c r="AE77" s="74" t="s">
        <v>222</v>
      </c>
      <c r="AF77" s="35"/>
      <c r="AG77" s="72" t="s">
        <v>222</v>
      </c>
      <c r="AH77" s="73" t="s">
        <v>222</v>
      </c>
      <c r="AI77" s="74" t="s">
        <v>222</v>
      </c>
      <c r="AJ77" s="35"/>
      <c r="AK77" s="72" t="s">
        <v>222</v>
      </c>
      <c r="AL77" s="73" t="s">
        <v>222</v>
      </c>
      <c r="AM77" s="74" t="s">
        <v>222</v>
      </c>
      <c r="AN77" s="35"/>
      <c r="AO77" s="72" t="s">
        <v>222</v>
      </c>
      <c r="AP77" s="73" t="s">
        <v>222</v>
      </c>
      <c r="AQ77" s="74" t="s">
        <v>222</v>
      </c>
      <c r="AR77" s="35"/>
      <c r="AS77" s="72" t="s">
        <v>222</v>
      </c>
      <c r="AT77" s="73" t="s">
        <v>222</v>
      </c>
      <c r="AU77" s="74" t="s">
        <v>222</v>
      </c>
      <c r="AV77" s="35"/>
      <c r="AW77" s="72" t="s">
        <v>222</v>
      </c>
      <c r="AX77" s="73" t="s">
        <v>222</v>
      </c>
      <c r="AY77" s="74" t="s">
        <v>222</v>
      </c>
      <c r="AZ77" s="35"/>
    </row>
    <row r="78" spans="2:52" ht="15" customHeight="1">
      <c r="B78" s="2"/>
      <c r="C78" s="3" t="s">
        <v>126</v>
      </c>
      <c r="E78" s="37">
        <v>0.504499740426844</v>
      </c>
      <c r="F78" s="38">
        <v>0.5405204392080108</v>
      </c>
      <c r="G78" s="43">
        <v>-0.03602069878116687</v>
      </c>
      <c r="H78" s="35"/>
      <c r="I78" s="37">
        <v>0.5105754479454127</v>
      </c>
      <c r="J78" s="38">
        <v>0.602668249296569</v>
      </c>
      <c r="K78" s="43">
        <v>-0.09209280135115638</v>
      </c>
      <c r="L78" s="35"/>
      <c r="M78" s="37">
        <v>0.6282056683154481</v>
      </c>
      <c r="N78" s="38">
        <v>0.5760682403772837</v>
      </c>
      <c r="O78" s="43">
        <v>0.05213742793816445</v>
      </c>
      <c r="P78" s="35"/>
      <c r="Q78" s="37">
        <v>0.6750856150959418</v>
      </c>
      <c r="R78" s="38">
        <v>0.5808969478471517</v>
      </c>
      <c r="S78" s="43">
        <v>0.09418866724879005</v>
      </c>
      <c r="T78" s="35"/>
      <c r="U78" s="37">
        <v>0.6267141336032663</v>
      </c>
      <c r="V78" s="38">
        <v>0.5540366434949561</v>
      </c>
      <c r="W78" s="43">
        <v>0.07267749010831026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15"/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222</v>
      </c>
      <c r="F80" s="73" t="s">
        <v>222</v>
      </c>
      <c r="G80" s="74" t="s">
        <v>222</v>
      </c>
      <c r="H80" s="86"/>
      <c r="I80" s="72" t="s">
        <v>222</v>
      </c>
      <c r="J80" s="73" t="s">
        <v>222</v>
      </c>
      <c r="K80" s="74" t="s">
        <v>222</v>
      </c>
      <c r="L80" s="86"/>
      <c r="M80" s="72" t="s">
        <v>222</v>
      </c>
      <c r="N80" s="73" t="s">
        <v>222</v>
      </c>
      <c r="O80" s="74" t="s">
        <v>222</v>
      </c>
      <c r="P80" s="86"/>
      <c r="Q80" s="72" t="s">
        <v>222</v>
      </c>
      <c r="R80" s="73" t="s">
        <v>222</v>
      </c>
      <c r="S80" s="74" t="s">
        <v>222</v>
      </c>
      <c r="T80" s="86"/>
      <c r="U80" s="72" t="s">
        <v>222</v>
      </c>
      <c r="V80" s="73" t="s">
        <v>222</v>
      </c>
      <c r="W80" s="74" t="s">
        <v>222</v>
      </c>
      <c r="X80" s="86"/>
      <c r="Y80" s="72" t="s">
        <v>222</v>
      </c>
      <c r="Z80" s="73" t="s">
        <v>222</v>
      </c>
      <c r="AA80" s="74" t="s">
        <v>222</v>
      </c>
      <c r="AB80" s="86"/>
      <c r="AC80" s="72" t="s">
        <v>222</v>
      </c>
      <c r="AD80" s="73" t="s">
        <v>222</v>
      </c>
      <c r="AE80" s="74" t="s">
        <v>222</v>
      </c>
      <c r="AF80" s="86"/>
      <c r="AG80" s="72" t="s">
        <v>222</v>
      </c>
      <c r="AH80" s="73" t="s">
        <v>222</v>
      </c>
      <c r="AI80" s="74" t="s">
        <v>222</v>
      </c>
      <c r="AJ80" s="86"/>
      <c r="AK80" s="72" t="s">
        <v>222</v>
      </c>
      <c r="AL80" s="73" t="s">
        <v>222</v>
      </c>
      <c r="AM80" s="74" t="s">
        <v>222</v>
      </c>
      <c r="AN80" s="86"/>
      <c r="AO80" s="72" t="s">
        <v>222</v>
      </c>
      <c r="AP80" s="73" t="s">
        <v>222</v>
      </c>
      <c r="AQ80" s="74" t="s">
        <v>222</v>
      </c>
      <c r="AR80" s="86"/>
      <c r="AS80" s="72" t="s">
        <v>222</v>
      </c>
      <c r="AT80" s="73" t="s">
        <v>222</v>
      </c>
      <c r="AU80" s="74" t="s">
        <v>222</v>
      </c>
      <c r="AV80" s="86"/>
      <c r="AW80" s="72" t="s">
        <v>222</v>
      </c>
      <c r="AX80" s="73" t="s">
        <v>222</v>
      </c>
      <c r="AY80" s="74" t="s">
        <v>222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222</v>
      </c>
      <c r="F81" s="73" t="s">
        <v>222</v>
      </c>
      <c r="G81" s="74" t="s">
        <v>222</v>
      </c>
      <c r="H81" s="15"/>
      <c r="I81" s="72" t="s">
        <v>222</v>
      </c>
      <c r="J81" s="73" t="s">
        <v>222</v>
      </c>
      <c r="K81" s="74" t="s">
        <v>222</v>
      </c>
      <c r="L81" s="15"/>
      <c r="M81" s="72" t="s">
        <v>222</v>
      </c>
      <c r="N81" s="73" t="s">
        <v>222</v>
      </c>
      <c r="O81" s="74" t="s">
        <v>222</v>
      </c>
      <c r="P81" s="15"/>
      <c r="Q81" s="72" t="s">
        <v>222</v>
      </c>
      <c r="R81" s="73" t="s">
        <v>222</v>
      </c>
      <c r="S81" s="74" t="s">
        <v>222</v>
      </c>
      <c r="T81" s="15"/>
      <c r="U81" s="72" t="s">
        <v>222</v>
      </c>
      <c r="V81" s="73" t="s">
        <v>222</v>
      </c>
      <c r="W81" s="74" t="s">
        <v>222</v>
      </c>
      <c r="X81" s="15"/>
      <c r="Y81" s="72" t="s">
        <v>222</v>
      </c>
      <c r="Z81" s="73" t="s">
        <v>222</v>
      </c>
      <c r="AA81" s="74" t="s">
        <v>222</v>
      </c>
      <c r="AB81" s="15"/>
      <c r="AC81" s="72" t="s">
        <v>222</v>
      </c>
      <c r="AD81" s="73" t="s">
        <v>222</v>
      </c>
      <c r="AE81" s="74" t="s">
        <v>222</v>
      </c>
      <c r="AF81" s="15"/>
      <c r="AG81" s="72" t="s">
        <v>222</v>
      </c>
      <c r="AH81" s="73" t="s">
        <v>222</v>
      </c>
      <c r="AI81" s="74" t="s">
        <v>222</v>
      </c>
      <c r="AJ81" s="15"/>
      <c r="AK81" s="72" t="s">
        <v>222</v>
      </c>
      <c r="AL81" s="73" t="s">
        <v>222</v>
      </c>
      <c r="AM81" s="74" t="s">
        <v>222</v>
      </c>
      <c r="AN81" s="15"/>
      <c r="AO81" s="72" t="s">
        <v>222</v>
      </c>
      <c r="AP81" s="73" t="s">
        <v>222</v>
      </c>
      <c r="AQ81" s="74" t="s">
        <v>222</v>
      </c>
      <c r="AR81" s="15"/>
      <c r="AS81" s="72" t="s">
        <v>222</v>
      </c>
      <c r="AT81" s="73" t="s">
        <v>222</v>
      </c>
      <c r="AU81" s="74" t="s">
        <v>222</v>
      </c>
      <c r="AV81" s="15"/>
      <c r="AW81" s="72" t="s">
        <v>222</v>
      </c>
      <c r="AX81" s="73" t="s">
        <v>222</v>
      </c>
      <c r="AY81" s="74" t="s">
        <v>222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78 U10:V10 U14:V27 U31:V42 U72:V72 U70:V70 U61:V62 U53:V58 U43 U49:V49 U65:V66 U76:V76 U74:V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M78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927271</v>
      </c>
      <c r="F5" s="29">
        <v>881208</v>
      </c>
      <c r="G5" s="103">
        <v>0.052272562210057105</v>
      </c>
      <c r="H5" s="30"/>
      <c r="I5" s="28">
        <v>1029352</v>
      </c>
      <c r="J5" s="29">
        <v>968469</v>
      </c>
      <c r="K5" s="103">
        <v>0.0628652027065399</v>
      </c>
      <c r="L5" s="30"/>
      <c r="M5" s="28">
        <v>866894</v>
      </c>
      <c r="N5" s="29">
        <v>810175</v>
      </c>
      <c r="O5" s="103">
        <v>0.07000833153331071</v>
      </c>
      <c r="P5" s="30"/>
      <c r="Q5" s="28">
        <v>881151</v>
      </c>
      <c r="R5" s="29">
        <v>824785</v>
      </c>
      <c r="S5" s="103">
        <v>0.06834023412161958</v>
      </c>
      <c r="T5" s="30"/>
      <c r="U5" s="28">
        <v>938806</v>
      </c>
      <c r="V5" s="29">
        <v>906164</v>
      </c>
      <c r="W5" s="103">
        <v>0.03602217700107265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87712</v>
      </c>
      <c r="F6" s="64">
        <v>82522</v>
      </c>
      <c r="G6" s="35">
        <v>0.06289231962385788</v>
      </c>
      <c r="H6" s="65"/>
      <c r="I6" s="63">
        <v>106754</v>
      </c>
      <c r="J6" s="64">
        <v>95967</v>
      </c>
      <c r="K6" s="35">
        <v>0.11240322194087551</v>
      </c>
      <c r="L6" s="65"/>
      <c r="M6" s="63">
        <v>80360</v>
      </c>
      <c r="N6" s="64">
        <v>74983</v>
      </c>
      <c r="O6" s="35">
        <v>0.07170958750650147</v>
      </c>
      <c r="P6" s="65"/>
      <c r="Q6" s="63">
        <v>79048</v>
      </c>
      <c r="R6" s="64">
        <v>72574</v>
      </c>
      <c r="S6" s="35">
        <v>0.0892055005924987</v>
      </c>
      <c r="T6" s="65"/>
      <c r="U6" s="63">
        <v>84683</v>
      </c>
      <c r="V6" s="64">
        <v>83064</v>
      </c>
      <c r="W6" s="35">
        <v>0.019490994895502264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641</v>
      </c>
      <c r="F7" s="67">
        <v>727</v>
      </c>
      <c r="G7" s="35">
        <v>-0.11829436038514443</v>
      </c>
      <c r="H7" s="65"/>
      <c r="I7" s="66">
        <v>578</v>
      </c>
      <c r="J7" s="67">
        <v>625</v>
      </c>
      <c r="K7" s="35">
        <v>-0.0752</v>
      </c>
      <c r="L7" s="65"/>
      <c r="M7" s="66">
        <v>509</v>
      </c>
      <c r="N7" s="67">
        <v>631</v>
      </c>
      <c r="O7" s="35">
        <v>-0.19334389857369255</v>
      </c>
      <c r="P7" s="65"/>
      <c r="Q7" s="66">
        <v>699</v>
      </c>
      <c r="R7" s="67">
        <v>643</v>
      </c>
      <c r="S7" s="35">
        <v>0.08709175738724728</v>
      </c>
      <c r="T7" s="65"/>
      <c r="U7" s="66">
        <v>595</v>
      </c>
      <c r="V7" s="67">
        <v>600</v>
      </c>
      <c r="W7" s="35">
        <v>-0.008333333333333333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838918</v>
      </c>
      <c r="F8" s="67">
        <v>797959</v>
      </c>
      <c r="G8" s="35">
        <v>0.05132970490965075</v>
      </c>
      <c r="H8" s="65"/>
      <c r="I8" s="66">
        <v>922020</v>
      </c>
      <c r="J8" s="67">
        <v>871877</v>
      </c>
      <c r="K8" s="35">
        <v>0.057511552661671315</v>
      </c>
      <c r="L8" s="65"/>
      <c r="M8" s="66">
        <v>786025</v>
      </c>
      <c r="N8" s="67">
        <v>734561</v>
      </c>
      <c r="O8" s="35">
        <v>0.07006089351326847</v>
      </c>
      <c r="P8" s="65"/>
      <c r="Q8" s="66">
        <v>801404</v>
      </c>
      <c r="R8" s="67">
        <v>751568</v>
      </c>
      <c r="S8" s="35">
        <v>0.06630936921210057</v>
      </c>
      <c r="T8" s="65"/>
      <c r="U8" s="66">
        <v>853528</v>
      </c>
      <c r="V8" s="67">
        <v>822500</v>
      </c>
      <c r="W8" s="35">
        <v>0.03772401215805471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924853</v>
      </c>
      <c r="F10" s="9">
        <v>879121</v>
      </c>
      <c r="G10" s="39">
        <v>0.05202014284723036</v>
      </c>
      <c r="H10" s="14"/>
      <c r="I10" s="19">
        <v>1027127</v>
      </c>
      <c r="J10" s="9">
        <v>966410</v>
      </c>
      <c r="K10" s="39">
        <v>0.06282737140551112</v>
      </c>
      <c r="L10" s="14"/>
      <c r="M10" s="19">
        <v>864715</v>
      </c>
      <c r="N10" s="9">
        <v>808149</v>
      </c>
      <c r="O10" s="39">
        <v>0.06999451833758379</v>
      </c>
      <c r="P10" s="14"/>
      <c r="Q10" s="19">
        <v>878805</v>
      </c>
      <c r="R10" s="9">
        <v>822777</v>
      </c>
      <c r="S10" s="39">
        <v>0.06809621562100059</v>
      </c>
      <c r="T10" s="14"/>
      <c r="U10" s="19">
        <v>936593</v>
      </c>
      <c r="V10" s="9">
        <v>904265</v>
      </c>
      <c r="W10" s="39">
        <v>0.03575058196435779</v>
      </c>
      <c r="X10" s="14"/>
      <c r="Y10" s="19"/>
      <c r="Z10" s="9"/>
      <c r="AA10" s="39"/>
      <c r="AB10" s="14"/>
      <c r="AC10" s="19"/>
      <c r="AD10" s="9"/>
      <c r="AE10" s="39"/>
      <c r="AF10" s="14"/>
      <c r="AG10" s="19"/>
      <c r="AH10" s="9"/>
      <c r="AI10" s="39"/>
      <c r="AJ10" s="14"/>
      <c r="AK10" s="19"/>
      <c r="AL10" s="9"/>
      <c r="AM10" s="39"/>
      <c r="AN10" s="14"/>
      <c r="AO10" s="19"/>
      <c r="AP10" s="9"/>
      <c r="AQ10" s="39"/>
      <c r="AR10" s="14"/>
      <c r="AS10" s="19"/>
      <c r="AT10" s="9"/>
      <c r="AU10" s="39"/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87316</v>
      </c>
      <c r="F11" s="64">
        <v>82089</v>
      </c>
      <c r="G11" s="35">
        <v>0.06367479199405524</v>
      </c>
      <c r="H11" s="65"/>
      <c r="I11" s="63">
        <v>106365</v>
      </c>
      <c r="J11" s="64">
        <v>95562</v>
      </c>
      <c r="K11" s="35">
        <v>0.11304702706096566</v>
      </c>
      <c r="L11" s="65"/>
      <c r="M11" s="63">
        <v>79930</v>
      </c>
      <c r="N11" s="64">
        <v>74585</v>
      </c>
      <c r="O11" s="35">
        <v>0.07166320305691493</v>
      </c>
      <c r="P11" s="65"/>
      <c r="Q11" s="63">
        <v>78623</v>
      </c>
      <c r="R11" s="64">
        <v>72152</v>
      </c>
      <c r="S11" s="35">
        <v>0.08968566359906863</v>
      </c>
      <c r="T11" s="65"/>
      <c r="U11" s="63">
        <v>84288</v>
      </c>
      <c r="V11" s="64">
        <v>82659</v>
      </c>
      <c r="W11" s="35">
        <v>0.019707472870467826</v>
      </c>
      <c r="X11" s="65"/>
      <c r="Y11" s="63"/>
      <c r="Z11" s="64"/>
      <c r="AA11" s="35"/>
      <c r="AB11" s="65"/>
      <c r="AC11" s="63"/>
      <c r="AD11" s="64"/>
      <c r="AE11" s="35"/>
      <c r="AF11" s="65"/>
      <c r="AG11" s="63"/>
      <c r="AH11" s="64"/>
      <c r="AI11" s="35"/>
      <c r="AJ11" s="65"/>
      <c r="AK11" s="63"/>
      <c r="AL11" s="64"/>
      <c r="AM11" s="35"/>
      <c r="AN11" s="65"/>
      <c r="AO11" s="63"/>
      <c r="AP11" s="64"/>
      <c r="AQ11" s="35"/>
      <c r="AR11" s="65"/>
      <c r="AS11" s="63"/>
      <c r="AT11" s="64"/>
      <c r="AU11" s="35"/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185</v>
      </c>
      <c r="F12" s="67">
        <v>200</v>
      </c>
      <c r="G12" s="35">
        <v>-0.075</v>
      </c>
      <c r="H12" s="65"/>
      <c r="I12" s="66">
        <v>182</v>
      </c>
      <c r="J12" s="67">
        <v>162</v>
      </c>
      <c r="K12" s="35">
        <v>0.12345679012345678</v>
      </c>
      <c r="L12" s="65"/>
      <c r="M12" s="66">
        <v>142</v>
      </c>
      <c r="N12" s="67">
        <v>165</v>
      </c>
      <c r="O12" s="35">
        <v>-0.1393939393939394</v>
      </c>
      <c r="P12" s="65"/>
      <c r="Q12" s="66">
        <v>218</v>
      </c>
      <c r="R12" s="67">
        <v>164</v>
      </c>
      <c r="S12" s="35">
        <v>0.32926829268292684</v>
      </c>
      <c r="T12" s="65"/>
      <c r="U12" s="66">
        <v>149</v>
      </c>
      <c r="V12" s="67">
        <v>153</v>
      </c>
      <c r="W12" s="35">
        <v>-0.026143790849673203</v>
      </c>
      <c r="X12" s="65"/>
      <c r="Y12" s="66"/>
      <c r="Z12" s="67"/>
      <c r="AA12" s="35"/>
      <c r="AB12" s="65"/>
      <c r="AC12" s="66"/>
      <c r="AD12" s="67"/>
      <c r="AE12" s="35"/>
      <c r="AF12" s="65"/>
      <c r="AG12" s="66"/>
      <c r="AH12" s="67"/>
      <c r="AI12" s="35"/>
      <c r="AJ12" s="65"/>
      <c r="AK12" s="66"/>
      <c r="AL12" s="67"/>
      <c r="AM12" s="35"/>
      <c r="AN12" s="65"/>
      <c r="AO12" s="66"/>
      <c r="AP12" s="67"/>
      <c r="AQ12" s="35"/>
      <c r="AR12" s="65"/>
      <c r="AS12" s="66"/>
      <c r="AT12" s="67"/>
      <c r="AU12" s="35"/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837352</v>
      </c>
      <c r="F13" s="67">
        <v>796832</v>
      </c>
      <c r="G13" s="35">
        <v>0.05085137143086623</v>
      </c>
      <c r="H13" s="65"/>
      <c r="I13" s="66">
        <v>920580</v>
      </c>
      <c r="J13" s="67">
        <v>870686</v>
      </c>
      <c r="K13" s="35">
        <v>0.057304240564336625</v>
      </c>
      <c r="L13" s="65"/>
      <c r="M13" s="66">
        <v>784643</v>
      </c>
      <c r="N13" s="67">
        <v>733399</v>
      </c>
      <c r="O13" s="35">
        <v>0.06987192510488834</v>
      </c>
      <c r="P13" s="65"/>
      <c r="Q13" s="66">
        <v>799964</v>
      </c>
      <c r="R13" s="67">
        <v>750461</v>
      </c>
      <c r="S13" s="35">
        <v>0.0659634544633232</v>
      </c>
      <c r="T13" s="65"/>
      <c r="U13" s="66">
        <v>852156</v>
      </c>
      <c r="V13" s="67">
        <v>821453</v>
      </c>
      <c r="W13" s="35">
        <v>0.0373764536741603</v>
      </c>
      <c r="X13" s="65"/>
      <c r="Y13" s="66"/>
      <c r="Z13" s="67"/>
      <c r="AA13" s="35"/>
      <c r="AB13" s="65"/>
      <c r="AC13" s="66"/>
      <c r="AD13" s="67"/>
      <c r="AE13" s="35"/>
      <c r="AF13" s="65"/>
      <c r="AG13" s="66"/>
      <c r="AH13" s="67"/>
      <c r="AI13" s="35"/>
      <c r="AJ13" s="65"/>
      <c r="AK13" s="66"/>
      <c r="AL13" s="67"/>
      <c r="AM13" s="35"/>
      <c r="AN13" s="65"/>
      <c r="AO13" s="66"/>
      <c r="AP13" s="67"/>
      <c r="AQ13" s="35"/>
      <c r="AR13" s="65"/>
      <c r="AS13" s="66"/>
      <c r="AT13" s="67"/>
      <c r="AU13" s="35"/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920062</v>
      </c>
      <c r="F14" s="10">
        <v>872268</v>
      </c>
      <c r="G14" s="35">
        <v>0.05479279304067099</v>
      </c>
      <c r="H14" s="15"/>
      <c r="I14" s="20">
        <v>1023139</v>
      </c>
      <c r="J14" s="10">
        <v>960629</v>
      </c>
      <c r="K14" s="35">
        <v>0.06507194765096619</v>
      </c>
      <c r="L14" s="15"/>
      <c r="M14" s="20">
        <v>860217</v>
      </c>
      <c r="N14" s="10">
        <v>801763</v>
      </c>
      <c r="O14" s="35">
        <v>0.07290683156992778</v>
      </c>
      <c r="P14" s="15"/>
      <c r="Q14" s="20">
        <v>873918</v>
      </c>
      <c r="R14" s="10">
        <v>818481</v>
      </c>
      <c r="S14" s="35">
        <v>0.06773156615730848</v>
      </c>
      <c r="T14" s="15"/>
      <c r="U14" s="20">
        <v>932255</v>
      </c>
      <c r="V14" s="10">
        <v>899821</v>
      </c>
      <c r="W14" s="35">
        <v>0.036044946717180414</v>
      </c>
      <c r="X14" s="15"/>
      <c r="Y14" s="20"/>
      <c r="Z14" s="10"/>
      <c r="AA14" s="35"/>
      <c r="AB14" s="15"/>
      <c r="AC14" s="20"/>
      <c r="AD14" s="10"/>
      <c r="AE14" s="35"/>
      <c r="AF14" s="15"/>
      <c r="AG14" s="20"/>
      <c r="AH14" s="10"/>
      <c r="AI14" s="35"/>
      <c r="AJ14" s="15"/>
      <c r="AK14" s="20"/>
      <c r="AL14" s="10"/>
      <c r="AM14" s="35"/>
      <c r="AN14" s="15"/>
      <c r="AO14" s="20"/>
      <c r="AP14" s="10"/>
      <c r="AQ14" s="35"/>
      <c r="AR14" s="15"/>
      <c r="AS14" s="20"/>
      <c r="AT14" s="10"/>
      <c r="AU14" s="35"/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84923</v>
      </c>
      <c r="F15" s="10">
        <v>78342</v>
      </c>
      <c r="G15" s="35">
        <v>0.08400347195629419</v>
      </c>
      <c r="H15" s="15"/>
      <c r="I15" s="20">
        <v>104252</v>
      </c>
      <c r="J15" s="10">
        <v>92135</v>
      </c>
      <c r="K15" s="35">
        <v>0.13151353991425627</v>
      </c>
      <c r="L15" s="15"/>
      <c r="M15" s="20">
        <v>77538</v>
      </c>
      <c r="N15" s="10">
        <v>70617</v>
      </c>
      <c r="O15" s="35">
        <v>0.0980075619185182</v>
      </c>
      <c r="P15" s="15"/>
      <c r="Q15" s="20">
        <v>75954</v>
      </c>
      <c r="R15" s="10">
        <v>69851</v>
      </c>
      <c r="S15" s="35">
        <v>0.08737169117120729</v>
      </c>
      <c r="T15" s="15"/>
      <c r="U15" s="20">
        <v>81941</v>
      </c>
      <c r="V15" s="10">
        <v>80352</v>
      </c>
      <c r="W15" s="35">
        <v>0.019775487853444844</v>
      </c>
      <c r="X15" s="15"/>
      <c r="Y15" s="20"/>
      <c r="Z15" s="10"/>
      <c r="AA15" s="35"/>
      <c r="AB15" s="15"/>
      <c r="AC15" s="20"/>
      <c r="AD15" s="10"/>
      <c r="AE15" s="35"/>
      <c r="AF15" s="15"/>
      <c r="AG15" s="20"/>
      <c r="AH15" s="10"/>
      <c r="AI15" s="35"/>
      <c r="AJ15" s="15"/>
      <c r="AK15" s="20"/>
      <c r="AL15" s="10"/>
      <c r="AM15" s="35"/>
      <c r="AN15" s="15"/>
      <c r="AO15" s="20"/>
      <c r="AP15" s="10"/>
      <c r="AQ15" s="35"/>
      <c r="AR15" s="15"/>
      <c r="AS15" s="20"/>
      <c r="AT15" s="10"/>
      <c r="AU15" s="35"/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222</v>
      </c>
      <c r="F16" s="85" t="s">
        <v>222</v>
      </c>
      <c r="G16" s="82" t="s">
        <v>222</v>
      </c>
      <c r="H16" s="15"/>
      <c r="I16" s="84" t="s">
        <v>222</v>
      </c>
      <c r="J16" s="85" t="s">
        <v>222</v>
      </c>
      <c r="K16" s="82" t="s">
        <v>222</v>
      </c>
      <c r="L16" s="15"/>
      <c r="M16" s="84" t="s">
        <v>222</v>
      </c>
      <c r="N16" s="85" t="s">
        <v>222</v>
      </c>
      <c r="O16" s="82" t="s">
        <v>222</v>
      </c>
      <c r="P16" s="15"/>
      <c r="Q16" s="84" t="s">
        <v>222</v>
      </c>
      <c r="R16" s="85" t="s">
        <v>222</v>
      </c>
      <c r="S16" s="82" t="s">
        <v>222</v>
      </c>
      <c r="T16" s="15"/>
      <c r="U16" s="84" t="s">
        <v>222</v>
      </c>
      <c r="V16" s="85" t="s">
        <v>222</v>
      </c>
      <c r="W16" s="82" t="s">
        <v>222</v>
      </c>
      <c r="X16" s="15"/>
      <c r="Y16" s="84" t="s">
        <v>222</v>
      </c>
      <c r="Z16" s="85" t="s">
        <v>222</v>
      </c>
      <c r="AA16" s="82" t="s">
        <v>222</v>
      </c>
      <c r="AB16" s="15"/>
      <c r="AC16" s="84" t="s">
        <v>222</v>
      </c>
      <c r="AD16" s="85" t="s">
        <v>222</v>
      </c>
      <c r="AE16" s="82" t="s">
        <v>222</v>
      </c>
      <c r="AF16" s="15"/>
      <c r="AG16" s="84" t="s">
        <v>222</v>
      </c>
      <c r="AH16" s="85" t="s">
        <v>222</v>
      </c>
      <c r="AI16" s="82" t="s">
        <v>222</v>
      </c>
      <c r="AJ16" s="15"/>
      <c r="AK16" s="84" t="s">
        <v>222</v>
      </c>
      <c r="AL16" s="85" t="s">
        <v>222</v>
      </c>
      <c r="AM16" s="82" t="s">
        <v>222</v>
      </c>
      <c r="AN16" s="15"/>
      <c r="AO16" s="84" t="s">
        <v>222</v>
      </c>
      <c r="AP16" s="85" t="s">
        <v>222</v>
      </c>
      <c r="AQ16" s="82" t="s">
        <v>222</v>
      </c>
      <c r="AR16" s="15"/>
      <c r="AS16" s="84" t="s">
        <v>222</v>
      </c>
      <c r="AT16" s="85" t="s">
        <v>222</v>
      </c>
      <c r="AU16" s="82" t="s">
        <v>222</v>
      </c>
      <c r="AV16" s="15"/>
      <c r="AW16" s="84" t="s">
        <v>222</v>
      </c>
      <c r="AX16" s="85" t="s">
        <v>222</v>
      </c>
      <c r="AY16" s="82" t="s">
        <v>222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835135</v>
      </c>
      <c r="F17" s="10">
        <v>793916</v>
      </c>
      <c r="G17" s="35">
        <v>0.05191859088367031</v>
      </c>
      <c r="H17" s="15"/>
      <c r="I17" s="20">
        <v>918885</v>
      </c>
      <c r="J17" s="10">
        <v>868491</v>
      </c>
      <c r="K17" s="35">
        <v>0.058024780913101</v>
      </c>
      <c r="L17" s="15"/>
      <c r="M17" s="20">
        <v>782676</v>
      </c>
      <c r="N17" s="10">
        <v>731142</v>
      </c>
      <c r="O17" s="35">
        <v>0.0704842561362909</v>
      </c>
      <c r="P17" s="15"/>
      <c r="Q17" s="20">
        <v>797962</v>
      </c>
      <c r="R17" s="10">
        <v>748629</v>
      </c>
      <c r="S17" s="35">
        <v>0.06589779450168241</v>
      </c>
      <c r="T17" s="15"/>
      <c r="U17" s="20">
        <v>850314</v>
      </c>
      <c r="V17" s="10">
        <v>819466</v>
      </c>
      <c r="W17" s="35">
        <v>0.037644026719839505</v>
      </c>
      <c r="X17" s="15"/>
      <c r="Y17" s="20"/>
      <c r="Z17" s="10"/>
      <c r="AA17" s="35"/>
      <c r="AB17" s="15"/>
      <c r="AC17" s="20"/>
      <c r="AD17" s="10"/>
      <c r="AE17" s="35"/>
      <c r="AF17" s="15"/>
      <c r="AG17" s="20"/>
      <c r="AH17" s="10"/>
      <c r="AI17" s="35"/>
      <c r="AJ17" s="15"/>
      <c r="AK17" s="20"/>
      <c r="AL17" s="10"/>
      <c r="AM17" s="35"/>
      <c r="AN17" s="15"/>
      <c r="AO17" s="20"/>
      <c r="AP17" s="10"/>
      <c r="AQ17" s="35"/>
      <c r="AR17" s="15"/>
      <c r="AS17" s="20"/>
      <c r="AT17" s="10"/>
      <c r="AU17" s="35"/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135</v>
      </c>
      <c r="F18" s="10">
        <v>107</v>
      </c>
      <c r="G18" s="35">
        <v>0.2616822429906542</v>
      </c>
      <c r="H18" s="15"/>
      <c r="I18" s="20">
        <v>126</v>
      </c>
      <c r="J18" s="10">
        <v>88</v>
      </c>
      <c r="K18" s="35">
        <v>0.4318181818181818</v>
      </c>
      <c r="L18" s="15"/>
      <c r="M18" s="20">
        <v>84</v>
      </c>
      <c r="N18" s="10">
        <v>120</v>
      </c>
      <c r="O18" s="35">
        <v>-0.3</v>
      </c>
      <c r="P18" s="15"/>
      <c r="Q18" s="20">
        <v>158</v>
      </c>
      <c r="R18" s="10">
        <v>131</v>
      </c>
      <c r="S18" s="35">
        <v>0.20610687022900764</v>
      </c>
      <c r="T18" s="15"/>
      <c r="U18" s="20">
        <v>126</v>
      </c>
      <c r="V18" s="10">
        <v>106</v>
      </c>
      <c r="W18" s="35">
        <v>0.18867924528301888</v>
      </c>
      <c r="X18" s="15"/>
      <c r="Y18" s="20"/>
      <c r="Z18" s="10"/>
      <c r="AA18" s="35"/>
      <c r="AB18" s="15"/>
      <c r="AC18" s="20"/>
      <c r="AD18" s="10"/>
      <c r="AE18" s="35"/>
      <c r="AF18" s="15"/>
      <c r="AG18" s="20"/>
      <c r="AH18" s="10"/>
      <c r="AI18" s="35"/>
      <c r="AJ18" s="15"/>
      <c r="AK18" s="20"/>
      <c r="AL18" s="10"/>
      <c r="AM18" s="35"/>
      <c r="AN18" s="15"/>
      <c r="AO18" s="20"/>
      <c r="AP18" s="10"/>
      <c r="AQ18" s="35"/>
      <c r="AR18" s="15"/>
      <c r="AS18" s="20"/>
      <c r="AT18" s="10"/>
      <c r="AU18" s="35"/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222</v>
      </c>
      <c r="F19" s="96" t="s">
        <v>222</v>
      </c>
      <c r="G19" s="104" t="s">
        <v>222</v>
      </c>
      <c r="H19" s="15"/>
      <c r="I19" s="95" t="s">
        <v>222</v>
      </c>
      <c r="J19" s="96" t="s">
        <v>222</v>
      </c>
      <c r="K19" s="104" t="s">
        <v>222</v>
      </c>
      <c r="L19" s="15"/>
      <c r="M19" s="95" t="s">
        <v>222</v>
      </c>
      <c r="N19" s="96" t="s">
        <v>222</v>
      </c>
      <c r="O19" s="104" t="s">
        <v>222</v>
      </c>
      <c r="P19" s="15"/>
      <c r="Q19" s="95" t="s">
        <v>222</v>
      </c>
      <c r="R19" s="96" t="s">
        <v>222</v>
      </c>
      <c r="S19" s="104" t="s">
        <v>222</v>
      </c>
      <c r="T19" s="15"/>
      <c r="U19" s="95" t="s">
        <v>222</v>
      </c>
      <c r="V19" s="96" t="s">
        <v>222</v>
      </c>
      <c r="W19" s="104" t="s">
        <v>222</v>
      </c>
      <c r="X19" s="15"/>
      <c r="Y19" s="95" t="s">
        <v>222</v>
      </c>
      <c r="Z19" s="96" t="s">
        <v>222</v>
      </c>
      <c r="AA19" s="104" t="s">
        <v>222</v>
      </c>
      <c r="AB19" s="15"/>
      <c r="AC19" s="95" t="s">
        <v>222</v>
      </c>
      <c r="AD19" s="96" t="s">
        <v>222</v>
      </c>
      <c r="AE19" s="104" t="s">
        <v>222</v>
      </c>
      <c r="AF19" s="15"/>
      <c r="AG19" s="95" t="s">
        <v>222</v>
      </c>
      <c r="AH19" s="96" t="s">
        <v>222</v>
      </c>
      <c r="AI19" s="104" t="s">
        <v>222</v>
      </c>
      <c r="AJ19" s="15"/>
      <c r="AK19" s="95" t="s">
        <v>222</v>
      </c>
      <c r="AL19" s="96" t="s">
        <v>222</v>
      </c>
      <c r="AM19" s="104" t="s">
        <v>222</v>
      </c>
      <c r="AN19" s="15"/>
      <c r="AO19" s="95" t="s">
        <v>222</v>
      </c>
      <c r="AP19" s="96" t="s">
        <v>222</v>
      </c>
      <c r="AQ19" s="104" t="s">
        <v>222</v>
      </c>
      <c r="AR19" s="15"/>
      <c r="AS19" s="95" t="s">
        <v>222</v>
      </c>
      <c r="AT19" s="96" t="s">
        <v>222</v>
      </c>
      <c r="AU19" s="104" t="s">
        <v>222</v>
      </c>
      <c r="AV19" s="15"/>
      <c r="AW19" s="95" t="s">
        <v>222</v>
      </c>
      <c r="AX19" s="96" t="s">
        <v>222</v>
      </c>
      <c r="AY19" s="104" t="s">
        <v>222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222</v>
      </c>
      <c r="F20" s="85" t="s">
        <v>222</v>
      </c>
      <c r="G20" s="82" t="s">
        <v>222</v>
      </c>
      <c r="H20" s="15"/>
      <c r="I20" s="84" t="s">
        <v>222</v>
      </c>
      <c r="J20" s="85" t="s">
        <v>222</v>
      </c>
      <c r="K20" s="82" t="s">
        <v>222</v>
      </c>
      <c r="L20" s="15"/>
      <c r="M20" s="84" t="s">
        <v>222</v>
      </c>
      <c r="N20" s="85" t="s">
        <v>222</v>
      </c>
      <c r="O20" s="82" t="s">
        <v>222</v>
      </c>
      <c r="P20" s="15"/>
      <c r="Q20" s="84" t="s">
        <v>222</v>
      </c>
      <c r="R20" s="85" t="s">
        <v>222</v>
      </c>
      <c r="S20" s="82" t="s">
        <v>222</v>
      </c>
      <c r="T20" s="15"/>
      <c r="U20" s="84" t="s">
        <v>222</v>
      </c>
      <c r="V20" s="85" t="s">
        <v>222</v>
      </c>
      <c r="W20" s="82" t="s">
        <v>222</v>
      </c>
      <c r="X20" s="15"/>
      <c r="Y20" s="84" t="s">
        <v>222</v>
      </c>
      <c r="Z20" s="85" t="s">
        <v>222</v>
      </c>
      <c r="AA20" s="82" t="s">
        <v>222</v>
      </c>
      <c r="AB20" s="15"/>
      <c r="AC20" s="84" t="s">
        <v>222</v>
      </c>
      <c r="AD20" s="85" t="s">
        <v>222</v>
      </c>
      <c r="AE20" s="82" t="s">
        <v>222</v>
      </c>
      <c r="AF20" s="15"/>
      <c r="AG20" s="84" t="s">
        <v>222</v>
      </c>
      <c r="AH20" s="85" t="s">
        <v>222</v>
      </c>
      <c r="AI20" s="82" t="s">
        <v>222</v>
      </c>
      <c r="AJ20" s="15"/>
      <c r="AK20" s="84" t="s">
        <v>222</v>
      </c>
      <c r="AL20" s="85" t="s">
        <v>222</v>
      </c>
      <c r="AM20" s="82" t="s">
        <v>222</v>
      </c>
      <c r="AN20" s="15"/>
      <c r="AO20" s="84" t="s">
        <v>222</v>
      </c>
      <c r="AP20" s="85" t="s">
        <v>222</v>
      </c>
      <c r="AQ20" s="82" t="s">
        <v>222</v>
      </c>
      <c r="AR20" s="15"/>
      <c r="AS20" s="84" t="s">
        <v>222</v>
      </c>
      <c r="AT20" s="85" t="s">
        <v>222</v>
      </c>
      <c r="AU20" s="82" t="s">
        <v>222</v>
      </c>
      <c r="AV20" s="15"/>
      <c r="AW20" s="84" t="s">
        <v>222</v>
      </c>
      <c r="AX20" s="85" t="s">
        <v>222</v>
      </c>
      <c r="AY20" s="82" t="s">
        <v>222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222</v>
      </c>
      <c r="F21" s="85" t="s">
        <v>222</v>
      </c>
      <c r="G21" s="82" t="s">
        <v>222</v>
      </c>
      <c r="H21" s="15"/>
      <c r="I21" s="84" t="s">
        <v>222</v>
      </c>
      <c r="J21" s="85" t="s">
        <v>222</v>
      </c>
      <c r="K21" s="82" t="s">
        <v>222</v>
      </c>
      <c r="L21" s="15"/>
      <c r="M21" s="84" t="s">
        <v>222</v>
      </c>
      <c r="N21" s="85" t="s">
        <v>222</v>
      </c>
      <c r="O21" s="82" t="s">
        <v>222</v>
      </c>
      <c r="P21" s="15"/>
      <c r="Q21" s="84" t="s">
        <v>222</v>
      </c>
      <c r="R21" s="85" t="s">
        <v>222</v>
      </c>
      <c r="S21" s="82" t="s">
        <v>222</v>
      </c>
      <c r="T21" s="15"/>
      <c r="U21" s="84" t="s">
        <v>222</v>
      </c>
      <c r="V21" s="85" t="s">
        <v>222</v>
      </c>
      <c r="W21" s="82" t="s">
        <v>222</v>
      </c>
      <c r="X21" s="15"/>
      <c r="Y21" s="84" t="s">
        <v>222</v>
      </c>
      <c r="Z21" s="85" t="s">
        <v>222</v>
      </c>
      <c r="AA21" s="82" t="s">
        <v>222</v>
      </c>
      <c r="AB21" s="15"/>
      <c r="AC21" s="84" t="s">
        <v>222</v>
      </c>
      <c r="AD21" s="85" t="s">
        <v>222</v>
      </c>
      <c r="AE21" s="82" t="s">
        <v>222</v>
      </c>
      <c r="AF21" s="15"/>
      <c r="AG21" s="84" t="s">
        <v>222</v>
      </c>
      <c r="AH21" s="85" t="s">
        <v>222</v>
      </c>
      <c r="AI21" s="82" t="s">
        <v>222</v>
      </c>
      <c r="AJ21" s="15"/>
      <c r="AK21" s="84" t="s">
        <v>222</v>
      </c>
      <c r="AL21" s="85" t="s">
        <v>222</v>
      </c>
      <c r="AM21" s="82" t="s">
        <v>222</v>
      </c>
      <c r="AN21" s="15"/>
      <c r="AO21" s="84" t="s">
        <v>222</v>
      </c>
      <c r="AP21" s="85" t="s">
        <v>222</v>
      </c>
      <c r="AQ21" s="82" t="s">
        <v>222</v>
      </c>
      <c r="AR21" s="15"/>
      <c r="AS21" s="84" t="s">
        <v>222</v>
      </c>
      <c r="AT21" s="85" t="s">
        <v>222</v>
      </c>
      <c r="AU21" s="82" t="s">
        <v>222</v>
      </c>
      <c r="AV21" s="15"/>
      <c r="AW21" s="84" t="s">
        <v>222</v>
      </c>
      <c r="AX21" s="85" t="s">
        <v>222</v>
      </c>
      <c r="AY21" s="82" t="s">
        <v>222</v>
      </c>
      <c r="AZ21" s="15"/>
    </row>
    <row r="22" spans="3:52" ht="15" customHeight="1">
      <c r="C22" s="3" t="s">
        <v>177</v>
      </c>
      <c r="E22" s="20">
        <v>4656</v>
      </c>
      <c r="F22" s="10">
        <v>6746</v>
      </c>
      <c r="G22" s="35">
        <v>-0.3098132226504595</v>
      </c>
      <c r="H22" s="15"/>
      <c r="I22" s="20">
        <v>3862</v>
      </c>
      <c r="J22" s="10">
        <v>5693</v>
      </c>
      <c r="K22" s="35">
        <v>-0.3216230458457755</v>
      </c>
      <c r="L22" s="15"/>
      <c r="M22" s="20">
        <v>4414</v>
      </c>
      <c r="N22" s="10">
        <v>6266</v>
      </c>
      <c r="O22" s="35">
        <v>-0.2955633578040217</v>
      </c>
      <c r="P22" s="15"/>
      <c r="Q22" s="20">
        <v>4729</v>
      </c>
      <c r="R22" s="10">
        <v>4165</v>
      </c>
      <c r="S22" s="35">
        <v>0.13541416566626652</v>
      </c>
      <c r="T22" s="15"/>
      <c r="U22" s="20">
        <v>4212</v>
      </c>
      <c r="V22" s="10">
        <v>4338</v>
      </c>
      <c r="W22" s="35">
        <v>-0.029045643153526972</v>
      </c>
      <c r="X22" s="15"/>
      <c r="Y22" s="20"/>
      <c r="Z22" s="10"/>
      <c r="AA22" s="35"/>
      <c r="AB22" s="15"/>
      <c r="AC22" s="20"/>
      <c r="AD22" s="10"/>
      <c r="AE22" s="35"/>
      <c r="AF22" s="15"/>
      <c r="AG22" s="20"/>
      <c r="AH22" s="10"/>
      <c r="AI22" s="35"/>
      <c r="AJ22" s="15"/>
      <c r="AK22" s="20"/>
      <c r="AL22" s="10"/>
      <c r="AM22" s="35"/>
      <c r="AN22" s="15"/>
      <c r="AO22" s="20"/>
      <c r="AP22" s="10"/>
      <c r="AQ22" s="35"/>
      <c r="AR22" s="15"/>
      <c r="AS22" s="20"/>
      <c r="AT22" s="10"/>
      <c r="AU22" s="35"/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2326</v>
      </c>
      <c r="F23" s="10">
        <v>3708</v>
      </c>
      <c r="G23" s="35">
        <v>-0.3727076591154261</v>
      </c>
      <c r="H23" s="15"/>
      <c r="I23" s="20">
        <v>2043</v>
      </c>
      <c r="J23" s="10">
        <v>3383</v>
      </c>
      <c r="K23" s="35">
        <v>-0.39609813774756136</v>
      </c>
      <c r="L23" s="15"/>
      <c r="M23" s="20">
        <v>2311</v>
      </c>
      <c r="N23" s="10">
        <v>3912</v>
      </c>
      <c r="O23" s="35">
        <v>-0.4092535787321063</v>
      </c>
      <c r="P23" s="15"/>
      <c r="Q23" s="20">
        <v>2581</v>
      </c>
      <c r="R23" s="10">
        <v>2234</v>
      </c>
      <c r="S23" s="35">
        <v>0.15532676812891674</v>
      </c>
      <c r="T23" s="15"/>
      <c r="U23" s="20">
        <v>2269</v>
      </c>
      <c r="V23" s="10">
        <v>2262</v>
      </c>
      <c r="W23" s="35">
        <v>0.003094606542882405</v>
      </c>
      <c r="X23" s="15"/>
      <c r="Y23" s="20"/>
      <c r="Z23" s="10"/>
      <c r="AA23" s="35"/>
      <c r="AB23" s="15"/>
      <c r="AC23" s="20"/>
      <c r="AD23" s="10"/>
      <c r="AE23" s="35"/>
      <c r="AF23" s="15"/>
      <c r="AG23" s="20"/>
      <c r="AH23" s="10"/>
      <c r="AI23" s="35"/>
      <c r="AJ23" s="15"/>
      <c r="AK23" s="20"/>
      <c r="AL23" s="10"/>
      <c r="AM23" s="35"/>
      <c r="AN23" s="15"/>
      <c r="AO23" s="20"/>
      <c r="AP23" s="10"/>
      <c r="AQ23" s="35"/>
      <c r="AR23" s="15"/>
      <c r="AS23" s="20"/>
      <c r="AT23" s="10"/>
      <c r="AU23" s="35"/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222</v>
      </c>
      <c r="F24" s="85" t="s">
        <v>222</v>
      </c>
      <c r="G24" s="82" t="s">
        <v>222</v>
      </c>
      <c r="H24" s="15"/>
      <c r="I24" s="84" t="s">
        <v>222</v>
      </c>
      <c r="J24" s="85" t="s">
        <v>222</v>
      </c>
      <c r="K24" s="82" t="s">
        <v>222</v>
      </c>
      <c r="L24" s="15"/>
      <c r="M24" s="84" t="s">
        <v>222</v>
      </c>
      <c r="N24" s="85" t="s">
        <v>222</v>
      </c>
      <c r="O24" s="82" t="s">
        <v>222</v>
      </c>
      <c r="P24" s="15"/>
      <c r="Q24" s="84" t="s">
        <v>222</v>
      </c>
      <c r="R24" s="85" t="s">
        <v>222</v>
      </c>
      <c r="S24" s="82" t="s">
        <v>222</v>
      </c>
      <c r="T24" s="15"/>
      <c r="U24" s="84" t="s">
        <v>222</v>
      </c>
      <c r="V24" s="85" t="s">
        <v>222</v>
      </c>
      <c r="W24" s="82" t="s">
        <v>222</v>
      </c>
      <c r="X24" s="15"/>
      <c r="Y24" s="84" t="s">
        <v>222</v>
      </c>
      <c r="Z24" s="85" t="s">
        <v>222</v>
      </c>
      <c r="AA24" s="82" t="s">
        <v>222</v>
      </c>
      <c r="AB24" s="15"/>
      <c r="AC24" s="84" t="s">
        <v>222</v>
      </c>
      <c r="AD24" s="85" t="s">
        <v>222</v>
      </c>
      <c r="AE24" s="82" t="s">
        <v>222</v>
      </c>
      <c r="AF24" s="15"/>
      <c r="AG24" s="84" t="s">
        <v>222</v>
      </c>
      <c r="AH24" s="85" t="s">
        <v>222</v>
      </c>
      <c r="AI24" s="82" t="s">
        <v>222</v>
      </c>
      <c r="AJ24" s="15"/>
      <c r="AK24" s="84" t="s">
        <v>222</v>
      </c>
      <c r="AL24" s="85" t="s">
        <v>222</v>
      </c>
      <c r="AM24" s="82" t="s">
        <v>222</v>
      </c>
      <c r="AN24" s="15"/>
      <c r="AO24" s="84" t="s">
        <v>222</v>
      </c>
      <c r="AP24" s="85" t="s">
        <v>222</v>
      </c>
      <c r="AQ24" s="82" t="s">
        <v>222</v>
      </c>
      <c r="AR24" s="15"/>
      <c r="AS24" s="84" t="s">
        <v>222</v>
      </c>
      <c r="AT24" s="85" t="s">
        <v>222</v>
      </c>
      <c r="AU24" s="82" t="s">
        <v>222</v>
      </c>
      <c r="AV24" s="15"/>
      <c r="AW24" s="84" t="s">
        <v>222</v>
      </c>
      <c r="AX24" s="85" t="s">
        <v>222</v>
      </c>
      <c r="AY24" s="82" t="s">
        <v>222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222</v>
      </c>
      <c r="F25" s="96" t="s">
        <v>222</v>
      </c>
      <c r="G25" s="104" t="s">
        <v>222</v>
      </c>
      <c r="H25" s="15"/>
      <c r="I25" s="95" t="s">
        <v>222</v>
      </c>
      <c r="J25" s="96" t="s">
        <v>222</v>
      </c>
      <c r="K25" s="104" t="s">
        <v>222</v>
      </c>
      <c r="L25" s="15"/>
      <c r="M25" s="95" t="s">
        <v>222</v>
      </c>
      <c r="N25" s="96" t="s">
        <v>222</v>
      </c>
      <c r="O25" s="104" t="s">
        <v>222</v>
      </c>
      <c r="P25" s="15"/>
      <c r="Q25" s="95" t="s">
        <v>222</v>
      </c>
      <c r="R25" s="96" t="s">
        <v>222</v>
      </c>
      <c r="S25" s="104" t="s">
        <v>222</v>
      </c>
      <c r="T25" s="15"/>
      <c r="U25" s="95" t="s">
        <v>222</v>
      </c>
      <c r="V25" s="96" t="s">
        <v>222</v>
      </c>
      <c r="W25" s="104" t="s">
        <v>222</v>
      </c>
      <c r="X25" s="15"/>
      <c r="Y25" s="95" t="s">
        <v>222</v>
      </c>
      <c r="Z25" s="96" t="s">
        <v>222</v>
      </c>
      <c r="AA25" s="104" t="s">
        <v>222</v>
      </c>
      <c r="AB25" s="15"/>
      <c r="AC25" s="95" t="s">
        <v>222</v>
      </c>
      <c r="AD25" s="96" t="s">
        <v>222</v>
      </c>
      <c r="AE25" s="104" t="s">
        <v>222</v>
      </c>
      <c r="AF25" s="15"/>
      <c r="AG25" s="95" t="s">
        <v>222</v>
      </c>
      <c r="AH25" s="96" t="s">
        <v>222</v>
      </c>
      <c r="AI25" s="104" t="s">
        <v>222</v>
      </c>
      <c r="AJ25" s="15"/>
      <c r="AK25" s="95" t="s">
        <v>222</v>
      </c>
      <c r="AL25" s="96" t="s">
        <v>222</v>
      </c>
      <c r="AM25" s="104" t="s">
        <v>222</v>
      </c>
      <c r="AN25" s="15"/>
      <c r="AO25" s="95" t="s">
        <v>222</v>
      </c>
      <c r="AP25" s="96" t="s">
        <v>222</v>
      </c>
      <c r="AQ25" s="104" t="s">
        <v>222</v>
      </c>
      <c r="AR25" s="15"/>
      <c r="AS25" s="95" t="s">
        <v>222</v>
      </c>
      <c r="AT25" s="96" t="s">
        <v>222</v>
      </c>
      <c r="AU25" s="104" t="s">
        <v>222</v>
      </c>
      <c r="AV25" s="15"/>
      <c r="AW25" s="95" t="s">
        <v>222</v>
      </c>
      <c r="AX25" s="96" t="s">
        <v>222</v>
      </c>
      <c r="AY25" s="104" t="s">
        <v>222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2418</v>
      </c>
      <c r="F27" s="9">
        <v>2087</v>
      </c>
      <c r="G27" s="39">
        <v>0.15860086248203162</v>
      </c>
      <c r="H27" s="14"/>
      <c r="I27" s="19">
        <v>2225</v>
      </c>
      <c r="J27" s="9">
        <v>2059</v>
      </c>
      <c r="K27" s="39">
        <v>0.08062166100048568</v>
      </c>
      <c r="L27" s="14"/>
      <c r="M27" s="19">
        <v>2179</v>
      </c>
      <c r="N27" s="9">
        <v>2026</v>
      </c>
      <c r="O27" s="39">
        <v>0.0755182625863771</v>
      </c>
      <c r="P27" s="14"/>
      <c r="Q27" s="19">
        <v>2346</v>
      </c>
      <c r="R27" s="9">
        <v>2008</v>
      </c>
      <c r="S27" s="39">
        <v>0.16832669322709162</v>
      </c>
      <c r="T27" s="14"/>
      <c r="U27" s="19">
        <v>2213</v>
      </c>
      <c r="V27" s="9">
        <v>1899</v>
      </c>
      <c r="W27" s="39">
        <v>0.1653501843075303</v>
      </c>
      <c r="X27" s="14"/>
      <c r="Y27" s="19"/>
      <c r="Z27" s="9"/>
      <c r="AA27" s="39"/>
      <c r="AB27" s="14"/>
      <c r="AC27" s="19"/>
      <c r="AD27" s="9"/>
      <c r="AE27" s="39"/>
      <c r="AF27" s="14"/>
      <c r="AG27" s="19"/>
      <c r="AH27" s="9"/>
      <c r="AI27" s="39"/>
      <c r="AJ27" s="14"/>
      <c r="AK27" s="19"/>
      <c r="AL27" s="9"/>
      <c r="AM27" s="39"/>
      <c r="AN27" s="14"/>
      <c r="AO27" s="19"/>
      <c r="AP27" s="9"/>
      <c r="AQ27" s="39"/>
      <c r="AR27" s="14"/>
      <c r="AS27" s="19"/>
      <c r="AT27" s="9"/>
      <c r="AU27" s="39"/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396</v>
      </c>
      <c r="F28" s="64">
        <v>433</v>
      </c>
      <c r="G28" s="35">
        <v>-0.08545034642032333</v>
      </c>
      <c r="H28" s="65"/>
      <c r="I28" s="63">
        <v>389</v>
      </c>
      <c r="J28" s="64">
        <v>405</v>
      </c>
      <c r="K28" s="35">
        <v>-0.03950617283950617</v>
      </c>
      <c r="L28" s="65"/>
      <c r="M28" s="63">
        <v>430</v>
      </c>
      <c r="N28" s="64">
        <v>398</v>
      </c>
      <c r="O28" s="35">
        <v>0.08040201005025126</v>
      </c>
      <c r="P28" s="65"/>
      <c r="Q28" s="63">
        <v>425</v>
      </c>
      <c r="R28" s="64">
        <v>422</v>
      </c>
      <c r="S28" s="35">
        <v>0.0071090047393364926</v>
      </c>
      <c r="T28" s="65"/>
      <c r="U28" s="63">
        <v>395</v>
      </c>
      <c r="V28" s="64">
        <v>405</v>
      </c>
      <c r="W28" s="35">
        <v>-0.024691358024691357</v>
      </c>
      <c r="X28" s="65"/>
      <c r="Y28" s="63"/>
      <c r="Z28" s="64"/>
      <c r="AA28" s="35"/>
      <c r="AB28" s="65"/>
      <c r="AC28" s="63"/>
      <c r="AD28" s="64"/>
      <c r="AE28" s="35"/>
      <c r="AF28" s="65"/>
      <c r="AG28" s="63"/>
      <c r="AH28" s="64"/>
      <c r="AI28" s="35"/>
      <c r="AJ28" s="65"/>
      <c r="AK28" s="63"/>
      <c r="AL28" s="64"/>
      <c r="AM28" s="35"/>
      <c r="AN28" s="65"/>
      <c r="AO28" s="63"/>
      <c r="AP28" s="64"/>
      <c r="AQ28" s="35"/>
      <c r="AR28" s="65"/>
      <c r="AS28" s="63"/>
      <c r="AT28" s="64"/>
      <c r="AU28" s="35"/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456</v>
      </c>
      <c r="F29" s="67">
        <v>527</v>
      </c>
      <c r="G29" s="35">
        <v>-0.1347248576850095</v>
      </c>
      <c r="H29" s="65"/>
      <c r="I29" s="66">
        <v>396</v>
      </c>
      <c r="J29" s="67">
        <v>463</v>
      </c>
      <c r="K29" s="35">
        <v>-0.1447084233261339</v>
      </c>
      <c r="L29" s="65"/>
      <c r="M29" s="66">
        <v>367</v>
      </c>
      <c r="N29" s="67">
        <v>466</v>
      </c>
      <c r="O29" s="35">
        <v>-0.21244635193133046</v>
      </c>
      <c r="P29" s="65"/>
      <c r="Q29" s="66">
        <v>481</v>
      </c>
      <c r="R29" s="67">
        <v>479</v>
      </c>
      <c r="S29" s="35">
        <v>0.0041753653444676405</v>
      </c>
      <c r="T29" s="65"/>
      <c r="U29" s="66">
        <v>446</v>
      </c>
      <c r="V29" s="67">
        <v>447</v>
      </c>
      <c r="W29" s="35">
        <v>-0.0022371364653243847</v>
      </c>
      <c r="X29" s="65"/>
      <c r="Y29" s="66"/>
      <c r="Z29" s="67"/>
      <c r="AA29" s="35"/>
      <c r="AB29" s="65"/>
      <c r="AC29" s="66"/>
      <c r="AD29" s="67"/>
      <c r="AE29" s="35"/>
      <c r="AF29" s="65"/>
      <c r="AG29" s="66"/>
      <c r="AH29" s="67"/>
      <c r="AI29" s="35"/>
      <c r="AJ29" s="65"/>
      <c r="AK29" s="66"/>
      <c r="AL29" s="67"/>
      <c r="AM29" s="35"/>
      <c r="AN29" s="65"/>
      <c r="AO29" s="66"/>
      <c r="AP29" s="67"/>
      <c r="AQ29" s="35"/>
      <c r="AR29" s="65"/>
      <c r="AS29" s="66"/>
      <c r="AT29" s="67"/>
      <c r="AU29" s="35"/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1566</v>
      </c>
      <c r="F30" s="67">
        <v>1127</v>
      </c>
      <c r="G30" s="35">
        <v>0.3895297249334516</v>
      </c>
      <c r="H30" s="65"/>
      <c r="I30" s="66">
        <v>1440</v>
      </c>
      <c r="J30" s="67">
        <v>1191</v>
      </c>
      <c r="K30" s="35">
        <v>0.20906801007556675</v>
      </c>
      <c r="L30" s="65"/>
      <c r="M30" s="66">
        <v>1382</v>
      </c>
      <c r="N30" s="67">
        <v>1162</v>
      </c>
      <c r="O30" s="35">
        <v>0.18932874354561102</v>
      </c>
      <c r="P30" s="65"/>
      <c r="Q30" s="66">
        <v>1440</v>
      </c>
      <c r="R30" s="67">
        <v>1107</v>
      </c>
      <c r="S30" s="35">
        <v>0.3008130081300813</v>
      </c>
      <c r="T30" s="65"/>
      <c r="U30" s="66">
        <v>1372</v>
      </c>
      <c r="V30" s="67">
        <v>1047</v>
      </c>
      <c r="W30" s="35">
        <v>0.3104106972301815</v>
      </c>
      <c r="X30" s="65"/>
      <c r="Y30" s="66"/>
      <c r="Z30" s="67"/>
      <c r="AA30" s="35"/>
      <c r="AB30" s="65"/>
      <c r="AC30" s="66"/>
      <c r="AD30" s="67"/>
      <c r="AE30" s="35"/>
      <c r="AF30" s="65"/>
      <c r="AG30" s="66"/>
      <c r="AH30" s="67"/>
      <c r="AI30" s="35"/>
      <c r="AJ30" s="65"/>
      <c r="AK30" s="66"/>
      <c r="AL30" s="67"/>
      <c r="AM30" s="35"/>
      <c r="AN30" s="65"/>
      <c r="AO30" s="66"/>
      <c r="AP30" s="67"/>
      <c r="AQ30" s="35"/>
      <c r="AR30" s="65"/>
      <c r="AS30" s="66"/>
      <c r="AT30" s="67"/>
      <c r="AU30" s="35"/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1230</v>
      </c>
      <c r="F31" s="10">
        <v>1091</v>
      </c>
      <c r="G31" s="35">
        <v>0.12740604949587533</v>
      </c>
      <c r="H31" s="15"/>
      <c r="I31" s="20">
        <v>1346</v>
      </c>
      <c r="J31" s="10">
        <v>1127</v>
      </c>
      <c r="K31" s="35">
        <v>0.19432120674356698</v>
      </c>
      <c r="L31" s="15"/>
      <c r="M31" s="20">
        <v>1240</v>
      </c>
      <c r="N31" s="10">
        <v>1114</v>
      </c>
      <c r="O31" s="35">
        <v>0.11310592459605028</v>
      </c>
      <c r="P31" s="15"/>
      <c r="Q31" s="20">
        <v>1209</v>
      </c>
      <c r="R31" s="10">
        <v>1075</v>
      </c>
      <c r="S31" s="35">
        <v>0.12465116279069767</v>
      </c>
      <c r="T31" s="15"/>
      <c r="U31" s="20">
        <v>1239</v>
      </c>
      <c r="V31" s="10">
        <v>1011</v>
      </c>
      <c r="W31" s="35">
        <v>0.22551928783382788</v>
      </c>
      <c r="X31" s="15"/>
      <c r="Y31" s="20"/>
      <c r="Z31" s="10"/>
      <c r="AA31" s="35"/>
      <c r="AB31" s="15"/>
      <c r="AC31" s="20"/>
      <c r="AD31" s="10"/>
      <c r="AE31" s="35"/>
      <c r="AF31" s="15"/>
      <c r="AG31" s="20"/>
      <c r="AH31" s="10"/>
      <c r="AI31" s="35"/>
      <c r="AJ31" s="15"/>
      <c r="AK31" s="20"/>
      <c r="AL31" s="10"/>
      <c r="AM31" s="35"/>
      <c r="AN31" s="15"/>
      <c r="AO31" s="20"/>
      <c r="AP31" s="10"/>
      <c r="AQ31" s="35"/>
      <c r="AR31" s="15"/>
      <c r="AS31" s="20"/>
      <c r="AT31" s="10"/>
      <c r="AU31" s="35"/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27</v>
      </c>
      <c r="F32" s="10">
        <v>25</v>
      </c>
      <c r="G32" s="35">
        <v>0.08</v>
      </c>
      <c r="H32" s="15"/>
      <c r="I32" s="20">
        <v>27</v>
      </c>
      <c r="J32" s="10">
        <v>23</v>
      </c>
      <c r="K32" s="35">
        <v>0.17391304347826086</v>
      </c>
      <c r="L32" s="15"/>
      <c r="M32" s="20">
        <v>23</v>
      </c>
      <c r="N32" s="10">
        <v>16</v>
      </c>
      <c r="O32" s="35">
        <v>0.4375</v>
      </c>
      <c r="P32" s="15"/>
      <c r="Q32" s="20">
        <v>24</v>
      </c>
      <c r="R32" s="10">
        <v>21</v>
      </c>
      <c r="S32" s="35">
        <v>0.14285714285714285</v>
      </c>
      <c r="T32" s="15"/>
      <c r="U32" s="20">
        <v>16</v>
      </c>
      <c r="V32" s="10">
        <v>19</v>
      </c>
      <c r="W32" s="35">
        <v>-0.15789473684210525</v>
      </c>
      <c r="X32" s="15"/>
      <c r="Y32" s="20"/>
      <c r="Z32" s="10"/>
      <c r="AA32" s="35"/>
      <c r="AB32" s="15"/>
      <c r="AC32" s="20"/>
      <c r="AD32" s="10"/>
      <c r="AE32" s="35"/>
      <c r="AF32" s="15"/>
      <c r="AG32" s="20"/>
      <c r="AH32" s="10"/>
      <c r="AI32" s="35"/>
      <c r="AJ32" s="15"/>
      <c r="AK32" s="20"/>
      <c r="AL32" s="10"/>
      <c r="AM32" s="35"/>
      <c r="AN32" s="15"/>
      <c r="AO32" s="20"/>
      <c r="AP32" s="10"/>
      <c r="AQ32" s="35"/>
      <c r="AR32" s="15"/>
      <c r="AS32" s="20"/>
      <c r="AT32" s="10"/>
      <c r="AU32" s="35"/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93</v>
      </c>
      <c r="F33" s="10">
        <v>125</v>
      </c>
      <c r="G33" s="35">
        <v>-0.256</v>
      </c>
      <c r="H33" s="15"/>
      <c r="I33" s="20">
        <v>101</v>
      </c>
      <c r="J33" s="10">
        <v>126</v>
      </c>
      <c r="K33" s="35">
        <v>-0.1984126984126984</v>
      </c>
      <c r="L33" s="15"/>
      <c r="M33" s="20">
        <v>96</v>
      </c>
      <c r="N33" s="10">
        <v>125</v>
      </c>
      <c r="O33" s="35">
        <v>-0.232</v>
      </c>
      <c r="P33" s="15"/>
      <c r="Q33" s="20">
        <v>95</v>
      </c>
      <c r="R33" s="10">
        <v>120</v>
      </c>
      <c r="S33" s="35">
        <v>-0.20833333333333334</v>
      </c>
      <c r="T33" s="15"/>
      <c r="U33" s="20">
        <v>113</v>
      </c>
      <c r="V33" s="10">
        <v>114</v>
      </c>
      <c r="W33" s="35">
        <v>-0.008771929824561403</v>
      </c>
      <c r="X33" s="15"/>
      <c r="Y33" s="20"/>
      <c r="Z33" s="10"/>
      <c r="AA33" s="35"/>
      <c r="AB33" s="15"/>
      <c r="AC33" s="20"/>
      <c r="AD33" s="10"/>
      <c r="AE33" s="35"/>
      <c r="AF33" s="15"/>
      <c r="AG33" s="20"/>
      <c r="AH33" s="10"/>
      <c r="AI33" s="35"/>
      <c r="AJ33" s="15"/>
      <c r="AK33" s="20"/>
      <c r="AL33" s="10"/>
      <c r="AM33" s="35"/>
      <c r="AN33" s="15"/>
      <c r="AO33" s="20"/>
      <c r="AP33" s="10"/>
      <c r="AQ33" s="35"/>
      <c r="AR33" s="15"/>
      <c r="AS33" s="20"/>
      <c r="AT33" s="10"/>
      <c r="AU33" s="35"/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1110</v>
      </c>
      <c r="F34" s="10">
        <v>941</v>
      </c>
      <c r="G34" s="35">
        <v>0.179596174282678</v>
      </c>
      <c r="H34" s="15"/>
      <c r="I34" s="20">
        <v>1218</v>
      </c>
      <c r="J34" s="10">
        <v>978</v>
      </c>
      <c r="K34" s="35">
        <v>0.24539877300613497</v>
      </c>
      <c r="L34" s="15"/>
      <c r="M34" s="20">
        <v>1121</v>
      </c>
      <c r="N34" s="10">
        <v>973</v>
      </c>
      <c r="O34" s="35">
        <v>0.15210688591983557</v>
      </c>
      <c r="P34" s="15"/>
      <c r="Q34" s="20">
        <v>1090</v>
      </c>
      <c r="R34" s="10">
        <v>934</v>
      </c>
      <c r="S34" s="35">
        <v>0.1670235546038544</v>
      </c>
      <c r="T34" s="15"/>
      <c r="U34" s="20">
        <v>1110</v>
      </c>
      <c r="V34" s="10">
        <v>878</v>
      </c>
      <c r="W34" s="35">
        <v>0.2642369020501139</v>
      </c>
      <c r="X34" s="15"/>
      <c r="Y34" s="20"/>
      <c r="Z34" s="10"/>
      <c r="AA34" s="35"/>
      <c r="AB34" s="15"/>
      <c r="AC34" s="20"/>
      <c r="AD34" s="10"/>
      <c r="AE34" s="35"/>
      <c r="AF34" s="15"/>
      <c r="AG34" s="20"/>
      <c r="AH34" s="10"/>
      <c r="AI34" s="35"/>
      <c r="AJ34" s="15"/>
      <c r="AK34" s="20"/>
      <c r="AL34" s="10"/>
      <c r="AM34" s="35"/>
      <c r="AN34" s="15"/>
      <c r="AO34" s="20"/>
      <c r="AP34" s="10"/>
      <c r="AQ34" s="35"/>
      <c r="AR34" s="15"/>
      <c r="AS34" s="20"/>
      <c r="AT34" s="10"/>
      <c r="AU34" s="35"/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1057</v>
      </c>
      <c r="F35" s="10">
        <v>891</v>
      </c>
      <c r="G35" s="35">
        <v>0.186307519640853</v>
      </c>
      <c r="H35" s="15"/>
      <c r="I35" s="20">
        <v>766</v>
      </c>
      <c r="J35" s="10">
        <v>843</v>
      </c>
      <c r="K35" s="35">
        <v>-0.09134045077105575</v>
      </c>
      <c r="L35" s="15"/>
      <c r="M35" s="20">
        <v>797</v>
      </c>
      <c r="N35" s="10">
        <v>823</v>
      </c>
      <c r="O35" s="35">
        <v>-0.031591737545565005</v>
      </c>
      <c r="P35" s="15"/>
      <c r="Q35" s="20">
        <v>977</v>
      </c>
      <c r="R35" s="10">
        <v>832</v>
      </c>
      <c r="S35" s="35">
        <v>0.17427884615384615</v>
      </c>
      <c r="T35" s="15"/>
      <c r="U35" s="20">
        <v>832</v>
      </c>
      <c r="V35" s="10">
        <v>772</v>
      </c>
      <c r="W35" s="35">
        <v>0.07772020725388601</v>
      </c>
      <c r="X35" s="15"/>
      <c r="Y35" s="20"/>
      <c r="Z35" s="10"/>
      <c r="AA35" s="35"/>
      <c r="AB35" s="15"/>
      <c r="AC35" s="20"/>
      <c r="AD35" s="10"/>
      <c r="AE35" s="35"/>
      <c r="AF35" s="15"/>
      <c r="AG35" s="20"/>
      <c r="AH35" s="10"/>
      <c r="AI35" s="35"/>
      <c r="AJ35" s="15"/>
      <c r="AK35" s="20"/>
      <c r="AL35" s="10"/>
      <c r="AM35" s="35"/>
      <c r="AN35" s="15"/>
      <c r="AO35" s="20"/>
      <c r="AP35" s="10"/>
      <c r="AQ35" s="35"/>
      <c r="AR35" s="15"/>
      <c r="AS35" s="20"/>
      <c r="AT35" s="10"/>
      <c r="AU35" s="35"/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222</v>
      </c>
      <c r="F36" s="85" t="s">
        <v>222</v>
      </c>
      <c r="G36" s="82" t="s">
        <v>222</v>
      </c>
      <c r="H36" s="15"/>
      <c r="I36" s="84" t="s">
        <v>222</v>
      </c>
      <c r="J36" s="85" t="s">
        <v>222</v>
      </c>
      <c r="K36" s="82" t="s">
        <v>222</v>
      </c>
      <c r="L36" s="15"/>
      <c r="M36" s="84" t="s">
        <v>222</v>
      </c>
      <c r="N36" s="85" t="s">
        <v>222</v>
      </c>
      <c r="O36" s="82" t="s">
        <v>222</v>
      </c>
      <c r="P36" s="15"/>
      <c r="Q36" s="84" t="s">
        <v>222</v>
      </c>
      <c r="R36" s="85" t="s">
        <v>222</v>
      </c>
      <c r="S36" s="82" t="s">
        <v>222</v>
      </c>
      <c r="T36" s="15"/>
      <c r="U36" s="84" t="s">
        <v>222</v>
      </c>
      <c r="V36" s="85" t="s">
        <v>222</v>
      </c>
      <c r="W36" s="82" t="s">
        <v>222</v>
      </c>
      <c r="X36" s="15"/>
      <c r="Y36" s="84" t="s">
        <v>222</v>
      </c>
      <c r="Z36" s="85" t="s">
        <v>222</v>
      </c>
      <c r="AA36" s="82" t="s">
        <v>222</v>
      </c>
      <c r="AB36" s="15"/>
      <c r="AC36" s="84" t="s">
        <v>222</v>
      </c>
      <c r="AD36" s="85" t="s">
        <v>222</v>
      </c>
      <c r="AE36" s="82" t="s">
        <v>222</v>
      </c>
      <c r="AF36" s="15"/>
      <c r="AG36" s="84" t="s">
        <v>222</v>
      </c>
      <c r="AH36" s="85" t="s">
        <v>222</v>
      </c>
      <c r="AI36" s="82" t="s">
        <v>222</v>
      </c>
      <c r="AJ36" s="15"/>
      <c r="AK36" s="84" t="s">
        <v>222</v>
      </c>
      <c r="AL36" s="85" t="s">
        <v>222</v>
      </c>
      <c r="AM36" s="82" t="s">
        <v>222</v>
      </c>
      <c r="AN36" s="15"/>
      <c r="AO36" s="84" t="s">
        <v>222</v>
      </c>
      <c r="AP36" s="85" t="s">
        <v>222</v>
      </c>
      <c r="AQ36" s="82" t="s">
        <v>222</v>
      </c>
      <c r="AR36" s="15"/>
      <c r="AS36" s="84" t="s">
        <v>222</v>
      </c>
      <c r="AT36" s="85" t="s">
        <v>222</v>
      </c>
      <c r="AU36" s="82" t="s">
        <v>222</v>
      </c>
      <c r="AV36" s="15"/>
      <c r="AW36" s="84" t="s">
        <v>222</v>
      </c>
      <c r="AX36" s="85" t="s">
        <v>222</v>
      </c>
      <c r="AY36" s="82" t="s">
        <v>222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327</v>
      </c>
      <c r="F37" s="10">
        <v>365</v>
      </c>
      <c r="G37" s="35">
        <v>-0.10410958904109589</v>
      </c>
      <c r="H37" s="15"/>
      <c r="I37" s="20">
        <v>271</v>
      </c>
      <c r="J37" s="10">
        <v>313</v>
      </c>
      <c r="K37" s="35">
        <v>-0.134185303514377</v>
      </c>
      <c r="L37" s="15"/>
      <c r="M37" s="20">
        <v>245</v>
      </c>
      <c r="N37" s="10">
        <v>318</v>
      </c>
      <c r="O37" s="35">
        <v>-0.22955974842767296</v>
      </c>
      <c r="P37" s="15"/>
      <c r="Q37" s="20">
        <v>338</v>
      </c>
      <c r="R37" s="10">
        <v>323</v>
      </c>
      <c r="S37" s="35">
        <v>0.04643962848297214</v>
      </c>
      <c r="T37" s="15"/>
      <c r="U37" s="20">
        <v>302</v>
      </c>
      <c r="V37" s="10">
        <v>297</v>
      </c>
      <c r="W37" s="35">
        <v>0.016835016835016835</v>
      </c>
      <c r="X37" s="15"/>
      <c r="Y37" s="20"/>
      <c r="Z37" s="10"/>
      <c r="AA37" s="35"/>
      <c r="AB37" s="15"/>
      <c r="AC37" s="20"/>
      <c r="AD37" s="10"/>
      <c r="AE37" s="35"/>
      <c r="AF37" s="15"/>
      <c r="AG37" s="20"/>
      <c r="AH37" s="10"/>
      <c r="AI37" s="35"/>
      <c r="AJ37" s="15"/>
      <c r="AK37" s="20"/>
      <c r="AL37" s="10"/>
      <c r="AM37" s="35"/>
      <c r="AN37" s="15"/>
      <c r="AO37" s="20"/>
      <c r="AP37" s="10"/>
      <c r="AQ37" s="35"/>
      <c r="AR37" s="15"/>
      <c r="AS37" s="20"/>
      <c r="AT37" s="10"/>
      <c r="AU37" s="35"/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362</v>
      </c>
      <c r="F38" s="10">
        <v>118</v>
      </c>
      <c r="G38" s="35">
        <v>2.0677966101694913</v>
      </c>
      <c r="H38" s="15"/>
      <c r="I38" s="20">
        <v>133</v>
      </c>
      <c r="J38" s="10">
        <v>148</v>
      </c>
      <c r="K38" s="35">
        <v>-0.10135135135135136</v>
      </c>
      <c r="L38" s="15"/>
      <c r="M38" s="20">
        <v>148</v>
      </c>
      <c r="N38" s="10">
        <v>123</v>
      </c>
      <c r="O38" s="35">
        <v>0.2032520325203252</v>
      </c>
      <c r="P38" s="15"/>
      <c r="Q38" s="20">
        <v>239</v>
      </c>
      <c r="R38" s="10">
        <v>109</v>
      </c>
      <c r="S38" s="35">
        <v>1.1926605504587156</v>
      </c>
      <c r="T38" s="15"/>
      <c r="U38" s="20">
        <v>151</v>
      </c>
      <c r="V38" s="10">
        <v>90</v>
      </c>
      <c r="W38" s="35">
        <v>0.6777777777777778</v>
      </c>
      <c r="X38" s="15"/>
      <c r="Y38" s="20"/>
      <c r="Z38" s="10"/>
      <c r="AA38" s="35"/>
      <c r="AB38" s="15"/>
      <c r="AC38" s="20"/>
      <c r="AD38" s="10"/>
      <c r="AE38" s="35"/>
      <c r="AF38" s="15"/>
      <c r="AG38" s="20"/>
      <c r="AH38" s="10"/>
      <c r="AI38" s="35"/>
      <c r="AJ38" s="15"/>
      <c r="AK38" s="20"/>
      <c r="AL38" s="10"/>
      <c r="AM38" s="35"/>
      <c r="AN38" s="15"/>
      <c r="AO38" s="20"/>
      <c r="AP38" s="10"/>
      <c r="AQ38" s="35"/>
      <c r="AR38" s="15"/>
      <c r="AS38" s="20"/>
      <c r="AT38" s="10"/>
      <c r="AU38" s="35"/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131</v>
      </c>
      <c r="F39" s="10">
        <v>105</v>
      </c>
      <c r="G39" s="35">
        <v>0.24761904761904763</v>
      </c>
      <c r="H39" s="15"/>
      <c r="I39" s="20">
        <v>113</v>
      </c>
      <c r="J39" s="10">
        <v>89</v>
      </c>
      <c r="K39" s="35">
        <v>0.2696629213483146</v>
      </c>
      <c r="L39" s="15"/>
      <c r="M39" s="20">
        <v>142</v>
      </c>
      <c r="N39" s="10">
        <v>89</v>
      </c>
      <c r="O39" s="35">
        <v>0.5955056179775281</v>
      </c>
      <c r="P39" s="15"/>
      <c r="Q39" s="20">
        <v>160</v>
      </c>
      <c r="R39" s="10">
        <v>101</v>
      </c>
      <c r="S39" s="35">
        <v>0.5841584158415841</v>
      </c>
      <c r="T39" s="15"/>
      <c r="U39" s="20">
        <v>142</v>
      </c>
      <c r="V39" s="10">
        <v>116</v>
      </c>
      <c r="W39" s="35">
        <v>0.22413793103448276</v>
      </c>
      <c r="X39" s="15"/>
      <c r="Y39" s="20"/>
      <c r="Z39" s="10"/>
      <c r="AA39" s="35"/>
      <c r="AB39" s="15"/>
      <c r="AC39" s="20"/>
      <c r="AD39" s="10"/>
      <c r="AE39" s="35"/>
      <c r="AF39" s="15"/>
      <c r="AG39" s="20"/>
      <c r="AH39" s="10"/>
      <c r="AI39" s="35"/>
      <c r="AJ39" s="15"/>
      <c r="AK39" s="20"/>
      <c r="AL39" s="10"/>
      <c r="AM39" s="35"/>
      <c r="AN39" s="15"/>
      <c r="AO39" s="20"/>
      <c r="AP39" s="10"/>
      <c r="AQ39" s="35"/>
      <c r="AR39" s="15"/>
      <c r="AS39" s="20"/>
      <c r="AT39" s="10"/>
      <c r="AU39" s="35"/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222</v>
      </c>
      <c r="F40" s="85" t="s">
        <v>222</v>
      </c>
      <c r="G40" s="82" t="s">
        <v>240</v>
      </c>
      <c r="H40" s="15"/>
      <c r="I40" s="84" t="s">
        <v>222</v>
      </c>
      <c r="J40" s="85" t="s">
        <v>222</v>
      </c>
      <c r="K40" s="82" t="s">
        <v>240</v>
      </c>
      <c r="L40" s="15"/>
      <c r="M40" s="84" t="s">
        <v>222</v>
      </c>
      <c r="N40" s="85" t="s">
        <v>222</v>
      </c>
      <c r="O40" s="82" t="s">
        <v>240</v>
      </c>
      <c r="P40" s="15"/>
      <c r="Q40" s="84" t="s">
        <v>222</v>
      </c>
      <c r="R40" s="85" t="s">
        <v>222</v>
      </c>
      <c r="S40" s="82" t="s">
        <v>222</v>
      </c>
      <c r="T40" s="15"/>
      <c r="U40" s="84" t="s">
        <v>222</v>
      </c>
      <c r="V40" s="85" t="s">
        <v>222</v>
      </c>
      <c r="W40" s="82" t="s">
        <v>222</v>
      </c>
      <c r="X40" s="15"/>
      <c r="Y40" s="84" t="s">
        <v>222</v>
      </c>
      <c r="Z40" s="85" t="s">
        <v>222</v>
      </c>
      <c r="AA40" s="82" t="s">
        <v>222</v>
      </c>
      <c r="AB40" s="15"/>
      <c r="AC40" s="84" t="s">
        <v>222</v>
      </c>
      <c r="AD40" s="85" t="s">
        <v>222</v>
      </c>
      <c r="AE40" s="82" t="s">
        <v>222</v>
      </c>
      <c r="AF40" s="15"/>
      <c r="AG40" s="84" t="s">
        <v>222</v>
      </c>
      <c r="AH40" s="85" t="s">
        <v>222</v>
      </c>
      <c r="AI40" s="82" t="s">
        <v>222</v>
      </c>
      <c r="AJ40" s="15"/>
      <c r="AK40" s="84" t="s">
        <v>222</v>
      </c>
      <c r="AL40" s="85" t="s">
        <v>222</v>
      </c>
      <c r="AM40" s="82" t="s">
        <v>222</v>
      </c>
      <c r="AN40" s="15"/>
      <c r="AO40" s="84" t="s">
        <v>222</v>
      </c>
      <c r="AP40" s="85" t="s">
        <v>222</v>
      </c>
      <c r="AQ40" s="82" t="s">
        <v>222</v>
      </c>
      <c r="AR40" s="15"/>
      <c r="AS40" s="84" t="s">
        <v>222</v>
      </c>
      <c r="AT40" s="85" t="s">
        <v>222</v>
      </c>
      <c r="AU40" s="82" t="s">
        <v>222</v>
      </c>
      <c r="AV40" s="15"/>
      <c r="AW40" s="84" t="s">
        <v>222</v>
      </c>
      <c r="AX40" s="85" t="s">
        <v>222</v>
      </c>
      <c r="AY40" s="82" t="s">
        <v>222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222</v>
      </c>
      <c r="F41" s="85" t="s">
        <v>222</v>
      </c>
      <c r="G41" s="82" t="s">
        <v>222</v>
      </c>
      <c r="H41" s="15"/>
      <c r="I41" s="84" t="s">
        <v>222</v>
      </c>
      <c r="J41" s="85" t="s">
        <v>222</v>
      </c>
      <c r="K41" s="82" t="s">
        <v>222</v>
      </c>
      <c r="L41" s="15"/>
      <c r="M41" s="84" t="s">
        <v>222</v>
      </c>
      <c r="N41" s="85" t="s">
        <v>222</v>
      </c>
      <c r="O41" s="82" t="s">
        <v>222</v>
      </c>
      <c r="P41" s="15"/>
      <c r="Q41" s="84" t="s">
        <v>222</v>
      </c>
      <c r="R41" s="85" t="s">
        <v>222</v>
      </c>
      <c r="S41" s="82" t="s">
        <v>222</v>
      </c>
      <c r="T41" s="15"/>
      <c r="U41" s="84" t="s">
        <v>222</v>
      </c>
      <c r="V41" s="85" t="s">
        <v>222</v>
      </c>
      <c r="W41" s="82" t="s">
        <v>222</v>
      </c>
      <c r="X41" s="15"/>
      <c r="Y41" s="84" t="s">
        <v>222</v>
      </c>
      <c r="Z41" s="85" t="s">
        <v>222</v>
      </c>
      <c r="AA41" s="82" t="s">
        <v>222</v>
      </c>
      <c r="AB41" s="15"/>
      <c r="AC41" s="84" t="s">
        <v>222</v>
      </c>
      <c r="AD41" s="85" t="s">
        <v>222</v>
      </c>
      <c r="AE41" s="82" t="s">
        <v>222</v>
      </c>
      <c r="AF41" s="15"/>
      <c r="AG41" s="84" t="s">
        <v>222</v>
      </c>
      <c r="AH41" s="85" t="s">
        <v>222</v>
      </c>
      <c r="AI41" s="82" t="s">
        <v>222</v>
      </c>
      <c r="AJ41" s="15"/>
      <c r="AK41" s="84" t="s">
        <v>222</v>
      </c>
      <c r="AL41" s="85" t="s">
        <v>222</v>
      </c>
      <c r="AM41" s="82" t="s">
        <v>222</v>
      </c>
      <c r="AN41" s="15"/>
      <c r="AO41" s="84" t="s">
        <v>222</v>
      </c>
      <c r="AP41" s="85" t="s">
        <v>222</v>
      </c>
      <c r="AQ41" s="82" t="s">
        <v>222</v>
      </c>
      <c r="AR41" s="15"/>
      <c r="AS41" s="84" t="s">
        <v>222</v>
      </c>
      <c r="AT41" s="85" t="s">
        <v>222</v>
      </c>
      <c r="AU41" s="82" t="s">
        <v>222</v>
      </c>
      <c r="AV41" s="15"/>
      <c r="AW41" s="84" t="s">
        <v>222</v>
      </c>
      <c r="AX41" s="85" t="s">
        <v>222</v>
      </c>
      <c r="AY41" s="82" t="s">
        <v>222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222</v>
      </c>
      <c r="F42" s="85" t="s">
        <v>222</v>
      </c>
      <c r="G42" s="82" t="s">
        <v>222</v>
      </c>
      <c r="H42" s="15"/>
      <c r="I42" s="84" t="s">
        <v>222</v>
      </c>
      <c r="J42" s="85" t="s">
        <v>222</v>
      </c>
      <c r="K42" s="82" t="s">
        <v>222</v>
      </c>
      <c r="L42" s="15"/>
      <c r="M42" s="84" t="s">
        <v>222</v>
      </c>
      <c r="N42" s="85" t="s">
        <v>222</v>
      </c>
      <c r="O42" s="82" t="s">
        <v>222</v>
      </c>
      <c r="P42" s="15"/>
      <c r="Q42" s="84" t="s">
        <v>222</v>
      </c>
      <c r="R42" s="85" t="s">
        <v>222</v>
      </c>
      <c r="S42" s="82" t="s">
        <v>222</v>
      </c>
      <c r="T42" s="15"/>
      <c r="U42" s="84" t="s">
        <v>222</v>
      </c>
      <c r="V42" s="85" t="s">
        <v>222</v>
      </c>
      <c r="W42" s="82" t="s">
        <v>222</v>
      </c>
      <c r="X42" s="15"/>
      <c r="Y42" s="84" t="s">
        <v>222</v>
      </c>
      <c r="Z42" s="85" t="s">
        <v>222</v>
      </c>
      <c r="AA42" s="82" t="s">
        <v>222</v>
      </c>
      <c r="AB42" s="15"/>
      <c r="AC42" s="84" t="s">
        <v>222</v>
      </c>
      <c r="AD42" s="85" t="s">
        <v>222</v>
      </c>
      <c r="AE42" s="82" t="s">
        <v>222</v>
      </c>
      <c r="AF42" s="15"/>
      <c r="AG42" s="84" t="s">
        <v>222</v>
      </c>
      <c r="AH42" s="85" t="s">
        <v>222</v>
      </c>
      <c r="AI42" s="82" t="s">
        <v>222</v>
      </c>
      <c r="AJ42" s="15"/>
      <c r="AK42" s="84" t="s">
        <v>222</v>
      </c>
      <c r="AL42" s="85" t="s">
        <v>222</v>
      </c>
      <c r="AM42" s="82" t="s">
        <v>222</v>
      </c>
      <c r="AN42" s="15"/>
      <c r="AO42" s="84" t="s">
        <v>222</v>
      </c>
      <c r="AP42" s="85" t="s">
        <v>222</v>
      </c>
      <c r="AQ42" s="82" t="s">
        <v>222</v>
      </c>
      <c r="AR42" s="15"/>
      <c r="AS42" s="84" t="s">
        <v>222</v>
      </c>
      <c r="AT42" s="85" t="s">
        <v>222</v>
      </c>
      <c r="AU42" s="82" t="s">
        <v>222</v>
      </c>
      <c r="AV42" s="15"/>
      <c r="AW42" s="84" t="s">
        <v>222</v>
      </c>
      <c r="AX42" s="85" t="s">
        <v>222</v>
      </c>
      <c r="AY42" s="82" t="s">
        <v>222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/>
      <c r="Z44" s="30"/>
      <c r="AA44" s="42"/>
      <c r="AB44" s="30"/>
      <c r="AC44" s="31"/>
      <c r="AD44" s="30"/>
      <c r="AE44" s="42"/>
      <c r="AF44" s="30"/>
      <c r="AG44" s="31"/>
      <c r="AH44" s="30"/>
      <c r="AI44" s="42"/>
      <c r="AJ44" s="30"/>
      <c r="AK44" s="31"/>
      <c r="AL44" s="30"/>
      <c r="AM44" s="42"/>
      <c r="AN44" s="30"/>
      <c r="AO44" s="31"/>
      <c r="AP44" s="30"/>
      <c r="AQ44" s="42"/>
      <c r="AR44" s="30"/>
      <c r="AS44" s="31"/>
      <c r="AT44" s="30"/>
      <c r="AU44" s="42"/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0.09459154874896336</v>
      </c>
      <c r="F45" s="69">
        <v>0.09364644896551098</v>
      </c>
      <c r="G45" s="43">
        <v>0.0009450997834523772</v>
      </c>
      <c r="H45" s="65"/>
      <c r="I45" s="68">
        <v>0.10370990681516139</v>
      </c>
      <c r="J45" s="69">
        <v>0.09909145259166788</v>
      </c>
      <c r="K45" s="43">
        <v>0.004618454223493509</v>
      </c>
      <c r="L45" s="65"/>
      <c r="M45" s="68">
        <v>0.092698761324914</v>
      </c>
      <c r="N45" s="69">
        <v>0.0925516092202302</v>
      </c>
      <c r="O45" s="43">
        <v>0.0001471521046838009</v>
      </c>
      <c r="P45" s="65"/>
      <c r="Q45" s="68">
        <v>0.08970993620843647</v>
      </c>
      <c r="R45" s="69">
        <v>0.08799141594476136</v>
      </c>
      <c r="S45" s="43">
        <v>0.0017185202636751107</v>
      </c>
      <c r="T45" s="65"/>
      <c r="U45" s="68">
        <v>0.0902028747153299</v>
      </c>
      <c r="V45" s="69">
        <v>0.09166552632856746</v>
      </c>
      <c r="W45" s="43">
        <v>-0.0014626516132375672</v>
      </c>
      <c r="X45" s="65"/>
      <c r="Y45" s="68"/>
      <c r="Z45" s="69"/>
      <c r="AA45" s="43"/>
      <c r="AB45" s="65"/>
      <c r="AC45" s="68"/>
      <c r="AD45" s="69"/>
      <c r="AE45" s="43"/>
      <c r="AF45" s="65"/>
      <c r="AG45" s="68"/>
      <c r="AH45" s="69"/>
      <c r="AI45" s="43"/>
      <c r="AJ45" s="65"/>
      <c r="AK45" s="68"/>
      <c r="AL45" s="69"/>
      <c r="AM45" s="43"/>
      <c r="AN45" s="65"/>
      <c r="AO45" s="68"/>
      <c r="AP45" s="69"/>
      <c r="AQ45" s="43"/>
      <c r="AR45" s="65"/>
      <c r="AS45" s="68"/>
      <c r="AT45" s="69"/>
      <c r="AU45" s="43"/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0.0006912757974745247</v>
      </c>
      <c r="F46" s="35">
        <v>0.0008250038583399152</v>
      </c>
      <c r="G46" s="43">
        <v>-0.00013372806086539059</v>
      </c>
      <c r="H46" s="65"/>
      <c r="I46" s="70">
        <v>0.0005615183144347123</v>
      </c>
      <c r="J46" s="35">
        <v>0.0006453484830180419</v>
      </c>
      <c r="K46" s="43">
        <v>-8.38301685833296E-05</v>
      </c>
      <c r="L46" s="65"/>
      <c r="M46" s="70">
        <v>0.0005871536773815484</v>
      </c>
      <c r="N46" s="35">
        <v>0.0007788440768969667</v>
      </c>
      <c r="O46" s="43">
        <v>-0.00019169039951541825</v>
      </c>
      <c r="P46" s="65"/>
      <c r="Q46" s="70">
        <v>0.0007932806068426411</v>
      </c>
      <c r="R46" s="35">
        <v>0.0007795971071248871</v>
      </c>
      <c r="S46" s="43">
        <v>1.368349971775395E-05</v>
      </c>
      <c r="T46" s="65"/>
      <c r="U46" s="70">
        <v>0.0006337837636316768</v>
      </c>
      <c r="V46" s="35">
        <v>0.0006621317995418048</v>
      </c>
      <c r="W46" s="43">
        <v>-2.8348035910127933E-05</v>
      </c>
      <c r="X46" s="65"/>
      <c r="Y46" s="70"/>
      <c r="Z46" s="35"/>
      <c r="AA46" s="43"/>
      <c r="AB46" s="65"/>
      <c r="AC46" s="70"/>
      <c r="AD46" s="35"/>
      <c r="AE46" s="43"/>
      <c r="AF46" s="65"/>
      <c r="AG46" s="70"/>
      <c r="AH46" s="35"/>
      <c r="AI46" s="43"/>
      <c r="AJ46" s="65"/>
      <c r="AK46" s="70"/>
      <c r="AL46" s="35"/>
      <c r="AM46" s="43"/>
      <c r="AN46" s="65"/>
      <c r="AO46" s="70"/>
      <c r="AP46" s="35"/>
      <c r="AQ46" s="43"/>
      <c r="AR46" s="65"/>
      <c r="AS46" s="70"/>
      <c r="AT46" s="35"/>
      <c r="AU46" s="43"/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0.9047171754535621</v>
      </c>
      <c r="F47" s="35">
        <v>0.9055285471761491</v>
      </c>
      <c r="G47" s="43">
        <v>-0.0008113717225869399</v>
      </c>
      <c r="H47" s="65"/>
      <c r="I47" s="70">
        <v>0.8957285748704039</v>
      </c>
      <c r="J47" s="35">
        <v>0.900263198925314</v>
      </c>
      <c r="K47" s="43">
        <v>-0.004534624054910119</v>
      </c>
      <c r="L47" s="65"/>
      <c r="M47" s="70">
        <v>0.9067140849977045</v>
      </c>
      <c r="N47" s="35">
        <v>0.9066695467028728</v>
      </c>
      <c r="O47" s="43">
        <v>4.4538294831641956E-05</v>
      </c>
      <c r="P47" s="65"/>
      <c r="Q47" s="70">
        <v>0.9094967831847209</v>
      </c>
      <c r="R47" s="35">
        <v>0.9112289869481137</v>
      </c>
      <c r="S47" s="43">
        <v>-0.0017322037633927811</v>
      </c>
      <c r="T47" s="65"/>
      <c r="U47" s="70">
        <v>0.9091633415210384</v>
      </c>
      <c r="V47" s="35">
        <v>0.9076723418718907</v>
      </c>
      <c r="W47" s="43">
        <v>0.001490999649147673</v>
      </c>
      <c r="X47" s="65"/>
      <c r="Y47" s="70"/>
      <c r="Z47" s="35"/>
      <c r="AA47" s="43"/>
      <c r="AB47" s="65"/>
      <c r="AC47" s="70"/>
      <c r="AD47" s="35"/>
      <c r="AE47" s="43"/>
      <c r="AF47" s="65"/>
      <c r="AG47" s="70"/>
      <c r="AH47" s="35"/>
      <c r="AI47" s="43"/>
      <c r="AJ47" s="65"/>
      <c r="AK47" s="70"/>
      <c r="AL47" s="35"/>
      <c r="AM47" s="43"/>
      <c r="AN47" s="65"/>
      <c r="AO47" s="70"/>
      <c r="AP47" s="35"/>
      <c r="AQ47" s="43"/>
      <c r="AR47" s="65"/>
      <c r="AS47" s="70"/>
      <c r="AT47" s="35"/>
      <c r="AU47" s="43"/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0.9973923480837856</v>
      </c>
      <c r="F49" s="18">
        <v>0.9976316601755771</v>
      </c>
      <c r="G49" s="45">
        <v>-0.00023931209179151036</v>
      </c>
      <c r="H49" s="14"/>
      <c r="I49" s="21">
        <v>0.9978384459349183</v>
      </c>
      <c r="J49" s="18">
        <v>0.9978739639575454</v>
      </c>
      <c r="K49" s="45">
        <v>-3.551802262702353E-05</v>
      </c>
      <c r="L49" s="14"/>
      <c r="M49" s="21">
        <v>0.9974864285598931</v>
      </c>
      <c r="N49" s="18">
        <v>0.9974993057055574</v>
      </c>
      <c r="O49" s="45">
        <v>-1.2877145664336176E-05</v>
      </c>
      <c r="P49" s="14"/>
      <c r="Q49" s="21">
        <v>0.9973375732422706</v>
      </c>
      <c r="R49" s="18">
        <v>0.997565426141358</v>
      </c>
      <c r="S49" s="45">
        <v>-0.000227852899087444</v>
      </c>
      <c r="T49" s="14"/>
      <c r="U49" s="21">
        <v>0.9976427504724086</v>
      </c>
      <c r="V49" s="18">
        <v>0.9979043528544502</v>
      </c>
      <c r="W49" s="45">
        <v>-0.000261602382041648</v>
      </c>
      <c r="X49" s="14"/>
      <c r="Y49" s="21"/>
      <c r="Z49" s="18"/>
      <c r="AA49" s="45"/>
      <c r="AB49" s="14"/>
      <c r="AC49" s="21"/>
      <c r="AD49" s="18"/>
      <c r="AE49" s="45"/>
      <c r="AF49" s="14"/>
      <c r="AG49" s="21"/>
      <c r="AH49" s="18"/>
      <c r="AI49" s="45"/>
      <c r="AJ49" s="14"/>
      <c r="AK49" s="21"/>
      <c r="AL49" s="18"/>
      <c r="AM49" s="45"/>
      <c r="AN49" s="14"/>
      <c r="AO49" s="21"/>
      <c r="AP49" s="18"/>
      <c r="AQ49" s="45"/>
      <c r="AR49" s="14"/>
      <c r="AS49" s="21"/>
      <c r="AT49" s="18"/>
      <c r="AU49" s="45"/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0.09441067931876741</v>
      </c>
      <c r="F50" s="69">
        <v>0.09337622466076911</v>
      </c>
      <c r="G50" s="43">
        <v>0.0010344546579982988</v>
      </c>
      <c r="H50" s="71"/>
      <c r="I50" s="68">
        <v>0.10355584070908466</v>
      </c>
      <c r="J50" s="69">
        <v>0.09888349665255947</v>
      </c>
      <c r="K50" s="43">
        <v>0.004672344056525196</v>
      </c>
      <c r="L50" s="71"/>
      <c r="M50" s="68">
        <v>0.09243507976616573</v>
      </c>
      <c r="N50" s="69">
        <v>0.09229114928064008</v>
      </c>
      <c r="O50" s="43">
        <v>0.0001439304855256479</v>
      </c>
      <c r="P50" s="71"/>
      <c r="Q50" s="68">
        <v>0.08946580868338255</v>
      </c>
      <c r="R50" s="69">
        <v>0.08769326318066742</v>
      </c>
      <c r="S50" s="43">
        <v>0.0017725455027151338</v>
      </c>
      <c r="T50" s="71"/>
      <c r="U50" s="68">
        <v>0.08999426645298438</v>
      </c>
      <c r="V50" s="69">
        <v>0.09141015078544454</v>
      </c>
      <c r="W50" s="43">
        <v>-0.0014158843324601628</v>
      </c>
      <c r="X50" s="71"/>
      <c r="Y50" s="68"/>
      <c r="Z50" s="69"/>
      <c r="AA50" s="43"/>
      <c r="AB50" s="71"/>
      <c r="AC50" s="68"/>
      <c r="AD50" s="69"/>
      <c r="AE50" s="43"/>
      <c r="AF50" s="71"/>
      <c r="AG50" s="68"/>
      <c r="AH50" s="69"/>
      <c r="AI50" s="43"/>
      <c r="AJ50" s="71"/>
      <c r="AK50" s="68"/>
      <c r="AL50" s="69"/>
      <c r="AM50" s="43"/>
      <c r="AN50" s="71"/>
      <c r="AO50" s="68"/>
      <c r="AP50" s="69"/>
      <c r="AQ50" s="43"/>
      <c r="AR50" s="71"/>
      <c r="AS50" s="68"/>
      <c r="AT50" s="69"/>
      <c r="AU50" s="43"/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0.00020003178883563118</v>
      </c>
      <c r="F51" s="35">
        <v>0.0002274999687187543</v>
      </c>
      <c r="G51" s="43">
        <v>-2.746817988312313E-05</v>
      </c>
      <c r="H51" s="71"/>
      <c r="I51" s="70">
        <v>0.00017719327794907543</v>
      </c>
      <c r="J51" s="35">
        <v>0.00016763071574176592</v>
      </c>
      <c r="K51" s="43">
        <v>9.562562207309503E-06</v>
      </c>
      <c r="L51" s="71"/>
      <c r="M51" s="70">
        <v>0.00016421595554604696</v>
      </c>
      <c r="N51" s="35">
        <v>0.00020417027058129133</v>
      </c>
      <c r="O51" s="43">
        <v>-3.995431503524437E-05</v>
      </c>
      <c r="P51" s="71"/>
      <c r="Q51" s="70">
        <v>0.00024806413254362456</v>
      </c>
      <c r="R51" s="35">
        <v>0.0001993249689770132</v>
      </c>
      <c r="S51" s="43">
        <v>4.8739163566611355E-05</v>
      </c>
      <c r="T51" s="71"/>
      <c r="U51" s="70">
        <v>0.00015908724493990452</v>
      </c>
      <c r="V51" s="35">
        <v>0.00016919818858409868</v>
      </c>
      <c r="W51" s="43">
        <v>-1.0110943644194167E-05</v>
      </c>
      <c r="X51" s="71"/>
      <c r="Y51" s="70"/>
      <c r="Z51" s="35"/>
      <c r="AA51" s="43"/>
      <c r="AB51" s="71"/>
      <c r="AC51" s="70"/>
      <c r="AD51" s="35"/>
      <c r="AE51" s="43"/>
      <c r="AF51" s="71"/>
      <c r="AG51" s="70"/>
      <c r="AH51" s="35"/>
      <c r="AI51" s="43"/>
      <c r="AJ51" s="71"/>
      <c r="AK51" s="70"/>
      <c r="AL51" s="35"/>
      <c r="AM51" s="43"/>
      <c r="AN51" s="71"/>
      <c r="AO51" s="70"/>
      <c r="AP51" s="35"/>
      <c r="AQ51" s="43"/>
      <c r="AR51" s="71"/>
      <c r="AS51" s="70"/>
      <c r="AT51" s="35"/>
      <c r="AU51" s="43"/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0.905389288892397</v>
      </c>
      <c r="F52" s="35">
        <v>0.9063962753705122</v>
      </c>
      <c r="G52" s="43">
        <v>-0.001006986478115146</v>
      </c>
      <c r="H52" s="71"/>
      <c r="I52" s="70">
        <v>0.8962669660129663</v>
      </c>
      <c r="J52" s="35">
        <v>0.9009488726316988</v>
      </c>
      <c r="K52" s="43">
        <v>-0.004681906618732468</v>
      </c>
      <c r="L52" s="71"/>
      <c r="M52" s="70">
        <v>0.9074007042782882</v>
      </c>
      <c r="N52" s="35">
        <v>0.9075046804487786</v>
      </c>
      <c r="O52" s="43">
        <v>-0.0001039761704904052</v>
      </c>
      <c r="P52" s="71"/>
      <c r="Q52" s="70">
        <v>0.9102861271840739</v>
      </c>
      <c r="R52" s="35">
        <v>0.9121074118503556</v>
      </c>
      <c r="S52" s="43">
        <v>-0.0018212846662817306</v>
      </c>
      <c r="T52" s="71"/>
      <c r="U52" s="70">
        <v>0.9098466463020757</v>
      </c>
      <c r="V52" s="35">
        <v>0.9084206510259714</v>
      </c>
      <c r="W52" s="43">
        <v>0.0014259952761043193</v>
      </c>
      <c r="X52" s="71"/>
      <c r="Y52" s="70"/>
      <c r="Z52" s="35"/>
      <c r="AA52" s="43"/>
      <c r="AB52" s="71"/>
      <c r="AC52" s="70"/>
      <c r="AD52" s="35"/>
      <c r="AE52" s="43"/>
      <c r="AF52" s="71"/>
      <c r="AG52" s="70"/>
      <c r="AH52" s="35"/>
      <c r="AI52" s="43"/>
      <c r="AJ52" s="71"/>
      <c r="AK52" s="70"/>
      <c r="AL52" s="35"/>
      <c r="AM52" s="43"/>
      <c r="AN52" s="71"/>
      <c r="AO52" s="70"/>
      <c r="AP52" s="35"/>
      <c r="AQ52" s="43"/>
      <c r="AR52" s="71"/>
      <c r="AS52" s="70"/>
      <c r="AT52" s="35"/>
      <c r="AU52" s="43"/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0.9922255737535197</v>
      </c>
      <c r="F53" s="38">
        <v>0.9898548356347197</v>
      </c>
      <c r="G53" s="43">
        <v>0.0023707381188000642</v>
      </c>
      <c r="H53" s="35"/>
      <c r="I53" s="37">
        <v>0.9939641638623133</v>
      </c>
      <c r="J53" s="38">
        <v>0.9919047486290217</v>
      </c>
      <c r="K53" s="43">
        <v>0.0020594152332916726</v>
      </c>
      <c r="L53" s="35"/>
      <c r="M53" s="37">
        <v>0.9922977895798102</v>
      </c>
      <c r="N53" s="38">
        <v>0.9896170580430154</v>
      </c>
      <c r="O53" s="43">
        <v>0.0026807315367948226</v>
      </c>
      <c r="P53" s="35"/>
      <c r="Q53" s="37">
        <v>0.9917914182699673</v>
      </c>
      <c r="R53" s="38">
        <v>0.9923567960135066</v>
      </c>
      <c r="S53" s="43">
        <v>-0.0005653777435392637</v>
      </c>
      <c r="T53" s="35"/>
      <c r="U53" s="37">
        <v>0.9930219875032754</v>
      </c>
      <c r="V53" s="38">
        <v>0.9930001633258438</v>
      </c>
      <c r="W53" s="43">
        <v>2.1824177431573055E-05</v>
      </c>
      <c r="X53" s="35"/>
      <c r="Y53" s="37"/>
      <c r="Z53" s="38"/>
      <c r="AB53" s="35"/>
      <c r="AC53" s="37"/>
      <c r="AD53" s="38"/>
      <c r="AF53" s="35"/>
      <c r="AG53" s="37"/>
      <c r="AH53" s="38"/>
      <c r="AJ53" s="35"/>
      <c r="AK53" s="37"/>
      <c r="AL53" s="38"/>
      <c r="AN53" s="35"/>
      <c r="AO53" s="37"/>
      <c r="AP53" s="38"/>
      <c r="AR53" s="35"/>
      <c r="AS53" s="37"/>
      <c r="AT53" s="38"/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0.09230138838469581</v>
      </c>
      <c r="F54" s="38">
        <v>0.0898141396910124</v>
      </c>
      <c r="G54" s="43">
        <v>0.0024872486936834137</v>
      </c>
      <c r="H54" s="35"/>
      <c r="I54" s="37">
        <v>0.10189426852069954</v>
      </c>
      <c r="J54" s="38">
        <v>0.09591111657049704</v>
      </c>
      <c r="K54" s="43">
        <v>0.005983151950202492</v>
      </c>
      <c r="L54" s="35"/>
      <c r="M54" s="37">
        <v>0.09013772106340609</v>
      </c>
      <c r="N54" s="38">
        <v>0.08807714998072996</v>
      </c>
      <c r="O54" s="43">
        <v>0.002060571082676127</v>
      </c>
      <c r="P54" s="35"/>
      <c r="Q54" s="37">
        <v>0.08691204437944978</v>
      </c>
      <c r="R54" s="38">
        <v>0.08534223763288336</v>
      </c>
      <c r="S54" s="43">
        <v>0.0015698067465664267</v>
      </c>
      <c r="T54" s="35"/>
      <c r="U54" s="37">
        <v>0.08789547924119474</v>
      </c>
      <c r="V54" s="38">
        <v>0.08929776033233276</v>
      </c>
      <c r="W54" s="43">
        <v>-0.001402281091138019</v>
      </c>
      <c r="X54" s="35"/>
      <c r="Y54" s="37"/>
      <c r="Z54" s="38"/>
      <c r="AA54" s="43"/>
      <c r="AB54" s="35"/>
      <c r="AC54" s="37"/>
      <c r="AD54" s="38"/>
      <c r="AE54" s="43"/>
      <c r="AF54" s="35"/>
      <c r="AG54" s="37"/>
      <c r="AH54" s="38"/>
      <c r="AI54" s="43"/>
      <c r="AJ54" s="35"/>
      <c r="AK54" s="37"/>
      <c r="AL54" s="38"/>
      <c r="AM54" s="43"/>
      <c r="AN54" s="35"/>
      <c r="AO54" s="37"/>
      <c r="AP54" s="38"/>
      <c r="AQ54" s="43"/>
      <c r="AR54" s="35"/>
      <c r="AS54" s="37"/>
      <c r="AT54" s="38"/>
      <c r="AU54" s="43"/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222</v>
      </c>
      <c r="F55" s="73" t="s">
        <v>222</v>
      </c>
      <c r="G55" s="74" t="s">
        <v>222</v>
      </c>
      <c r="H55" s="35"/>
      <c r="I55" s="72" t="s">
        <v>222</v>
      </c>
      <c r="J55" s="73" t="s">
        <v>222</v>
      </c>
      <c r="K55" s="74" t="s">
        <v>222</v>
      </c>
      <c r="L55" s="35"/>
      <c r="M55" s="72" t="s">
        <v>222</v>
      </c>
      <c r="N55" s="73" t="s">
        <v>222</v>
      </c>
      <c r="O55" s="74" t="s">
        <v>222</v>
      </c>
      <c r="P55" s="35"/>
      <c r="Q55" s="72" t="s">
        <v>222</v>
      </c>
      <c r="R55" s="73" t="s">
        <v>222</v>
      </c>
      <c r="S55" s="74" t="s">
        <v>222</v>
      </c>
      <c r="T55" s="35"/>
      <c r="U55" s="72" t="s">
        <v>222</v>
      </c>
      <c r="V55" s="73" t="s">
        <v>222</v>
      </c>
      <c r="W55" s="74" t="s">
        <v>222</v>
      </c>
      <c r="X55" s="35"/>
      <c r="Y55" s="72" t="s">
        <v>222</v>
      </c>
      <c r="Z55" s="73" t="s">
        <v>222</v>
      </c>
      <c r="AA55" s="74" t="s">
        <v>222</v>
      </c>
      <c r="AB55" s="35"/>
      <c r="AC55" s="72" t="s">
        <v>222</v>
      </c>
      <c r="AD55" s="73" t="s">
        <v>222</v>
      </c>
      <c r="AE55" s="74" t="s">
        <v>222</v>
      </c>
      <c r="AF55" s="35"/>
      <c r="AG55" s="72" t="s">
        <v>222</v>
      </c>
      <c r="AH55" s="73" t="s">
        <v>222</v>
      </c>
      <c r="AI55" s="74" t="s">
        <v>222</v>
      </c>
      <c r="AJ55" s="35"/>
      <c r="AK55" s="72" t="s">
        <v>222</v>
      </c>
      <c r="AL55" s="73" t="s">
        <v>222</v>
      </c>
      <c r="AM55" s="74" t="s">
        <v>222</v>
      </c>
      <c r="AN55" s="35"/>
      <c r="AO55" s="72" t="s">
        <v>222</v>
      </c>
      <c r="AP55" s="73" t="s">
        <v>222</v>
      </c>
      <c r="AQ55" s="74" t="s">
        <v>222</v>
      </c>
      <c r="AR55" s="35"/>
      <c r="AS55" s="72" t="s">
        <v>222</v>
      </c>
      <c r="AT55" s="73" t="s">
        <v>222</v>
      </c>
      <c r="AU55" s="74" t="s">
        <v>222</v>
      </c>
      <c r="AV55" s="35"/>
      <c r="AW55" s="72" t="s">
        <v>222</v>
      </c>
      <c r="AX55" s="73" t="s">
        <v>222</v>
      </c>
      <c r="AY55" s="74" t="s">
        <v>222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0.9076942640822031</v>
      </c>
      <c r="F56" s="38">
        <v>0.9101743959425315</v>
      </c>
      <c r="G56" s="43">
        <v>-0.0024801318603283606</v>
      </c>
      <c r="H56" s="35"/>
      <c r="I56" s="37">
        <v>0.8981037767106913</v>
      </c>
      <c r="J56" s="38">
        <v>0.9040857604756883</v>
      </c>
      <c r="K56" s="43">
        <v>-0.005981983764997034</v>
      </c>
      <c r="L56" s="35"/>
      <c r="M56" s="37">
        <v>0.9098587914444843</v>
      </c>
      <c r="N56" s="38">
        <v>0.9119178610137909</v>
      </c>
      <c r="O56" s="43">
        <v>-0.002059069569306571</v>
      </c>
      <c r="P56" s="35"/>
      <c r="Q56" s="37">
        <v>0.9130856670763161</v>
      </c>
      <c r="R56" s="38">
        <v>0.914656540591657</v>
      </c>
      <c r="S56" s="43">
        <v>-0.0015708735153409092</v>
      </c>
      <c r="T56" s="35"/>
      <c r="U56" s="37">
        <v>0.9121045207588052</v>
      </c>
      <c r="V56" s="38">
        <v>0.910698905671239</v>
      </c>
      <c r="W56" s="43">
        <v>0.0014056150875662032</v>
      </c>
      <c r="X56" s="35"/>
      <c r="Y56" s="37"/>
      <c r="Z56" s="38"/>
      <c r="AA56" s="43"/>
      <c r="AB56" s="35"/>
      <c r="AC56" s="37"/>
      <c r="AD56" s="38"/>
      <c r="AE56" s="43"/>
      <c r="AF56" s="35"/>
      <c r="AG56" s="37"/>
      <c r="AH56" s="38"/>
      <c r="AI56" s="43"/>
      <c r="AJ56" s="35"/>
      <c r="AK56" s="37"/>
      <c r="AL56" s="38"/>
      <c r="AM56" s="43"/>
      <c r="AN56" s="35"/>
      <c r="AO56" s="37"/>
      <c r="AP56" s="38"/>
      <c r="AQ56" s="43"/>
      <c r="AR56" s="35"/>
      <c r="AS56" s="37"/>
      <c r="AT56" s="38"/>
      <c r="AU56" s="43"/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0.00014558850648839443</v>
      </c>
      <c r="F57" s="38">
        <v>0.00012142422674328876</v>
      </c>
      <c r="G57" s="43">
        <v>2.416427974510567E-05</v>
      </c>
      <c r="H57" s="35"/>
      <c r="I57" s="37">
        <v>0.00012240710660687502</v>
      </c>
      <c r="J57" s="38">
        <v>9.08650664089403E-05</v>
      </c>
      <c r="K57" s="43">
        <v>3.154204019793472E-05</v>
      </c>
      <c r="L57" s="35"/>
      <c r="M57" s="37">
        <v>9.68976599215129E-05</v>
      </c>
      <c r="N57" s="38">
        <v>0.00014811614774585738</v>
      </c>
      <c r="O57" s="43">
        <v>-5.121848782434449E-05</v>
      </c>
      <c r="P57" s="35"/>
      <c r="Q57" s="37">
        <v>0.00017931092400734946</v>
      </c>
      <c r="R57" s="38">
        <v>0.000158829270658414</v>
      </c>
      <c r="S57" s="43">
        <v>2.0481653348935455E-05</v>
      </c>
      <c r="T57" s="35"/>
      <c r="U57" s="37">
        <v>0.00013421303229847273</v>
      </c>
      <c r="V57" s="38">
        <v>0.00011697661791905217</v>
      </c>
      <c r="W57" s="43">
        <v>1.7236414379420557E-05</v>
      </c>
      <c r="X57" s="35"/>
      <c r="Y57" s="37"/>
      <c r="Z57" s="38"/>
      <c r="AB57" s="35"/>
      <c r="AC57" s="37"/>
      <c r="AD57" s="38"/>
      <c r="AF57" s="35"/>
      <c r="AG57" s="37"/>
      <c r="AH57" s="38"/>
      <c r="AJ57" s="35"/>
      <c r="AK57" s="37"/>
      <c r="AL57" s="38"/>
      <c r="AN57" s="35"/>
      <c r="AO57" s="37"/>
      <c r="AP57" s="38"/>
      <c r="AR57" s="35"/>
      <c r="AS57" s="37"/>
      <c r="AT57" s="38"/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222</v>
      </c>
      <c r="F58" s="73" t="s">
        <v>222</v>
      </c>
      <c r="G58" s="74" t="s">
        <v>222</v>
      </c>
      <c r="H58" s="35"/>
      <c r="I58" s="72" t="s">
        <v>222</v>
      </c>
      <c r="J58" s="73" t="s">
        <v>222</v>
      </c>
      <c r="K58" s="74" t="s">
        <v>222</v>
      </c>
      <c r="L58" s="35"/>
      <c r="M58" s="72" t="s">
        <v>222</v>
      </c>
      <c r="N58" s="73" t="s">
        <v>222</v>
      </c>
      <c r="O58" s="74" t="s">
        <v>222</v>
      </c>
      <c r="P58" s="35"/>
      <c r="Q58" s="72" t="s">
        <v>222</v>
      </c>
      <c r="R58" s="73" t="s">
        <v>222</v>
      </c>
      <c r="S58" s="74" t="s">
        <v>222</v>
      </c>
      <c r="T58" s="35"/>
      <c r="U58" s="72" t="s">
        <v>222</v>
      </c>
      <c r="V58" s="73" t="s">
        <v>222</v>
      </c>
      <c r="W58" s="74" t="s">
        <v>222</v>
      </c>
      <c r="X58" s="35"/>
      <c r="Y58" s="72" t="s">
        <v>222</v>
      </c>
      <c r="Z58" s="73" t="s">
        <v>222</v>
      </c>
      <c r="AA58" s="74" t="s">
        <v>222</v>
      </c>
      <c r="AB58" s="35"/>
      <c r="AC58" s="72" t="s">
        <v>222</v>
      </c>
      <c r="AD58" s="73" t="s">
        <v>222</v>
      </c>
      <c r="AE58" s="74" t="s">
        <v>222</v>
      </c>
      <c r="AF58" s="35"/>
      <c r="AG58" s="72" t="s">
        <v>222</v>
      </c>
      <c r="AH58" s="73" t="s">
        <v>222</v>
      </c>
      <c r="AI58" s="74" t="s">
        <v>222</v>
      </c>
      <c r="AJ58" s="35"/>
      <c r="AK58" s="72" t="s">
        <v>222</v>
      </c>
      <c r="AL58" s="73" t="s">
        <v>222</v>
      </c>
      <c r="AM58" s="74" t="s">
        <v>222</v>
      </c>
      <c r="AN58" s="35"/>
      <c r="AO58" s="72" t="s">
        <v>222</v>
      </c>
      <c r="AP58" s="73" t="s">
        <v>222</v>
      </c>
      <c r="AQ58" s="74" t="s">
        <v>222</v>
      </c>
      <c r="AR58" s="35"/>
      <c r="AS58" s="72" t="s">
        <v>222</v>
      </c>
      <c r="AT58" s="73" t="s">
        <v>222</v>
      </c>
      <c r="AU58" s="74" t="s">
        <v>222</v>
      </c>
      <c r="AV58" s="35"/>
      <c r="AW58" s="72" t="s">
        <v>222</v>
      </c>
      <c r="AX58" s="73" t="s">
        <v>222</v>
      </c>
      <c r="AY58" s="74" t="s">
        <v>222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222</v>
      </c>
      <c r="F59" s="73" t="s">
        <v>222</v>
      </c>
      <c r="G59" s="74" t="s">
        <v>222</v>
      </c>
      <c r="H59" s="35"/>
      <c r="I59" s="72" t="s">
        <v>222</v>
      </c>
      <c r="J59" s="73" t="s">
        <v>222</v>
      </c>
      <c r="K59" s="74" t="s">
        <v>222</v>
      </c>
      <c r="L59" s="35"/>
      <c r="M59" s="72" t="s">
        <v>222</v>
      </c>
      <c r="N59" s="73" t="s">
        <v>222</v>
      </c>
      <c r="O59" s="74" t="s">
        <v>222</v>
      </c>
      <c r="P59" s="35"/>
      <c r="Q59" s="72" t="s">
        <v>222</v>
      </c>
      <c r="R59" s="73" t="s">
        <v>222</v>
      </c>
      <c r="S59" s="74" t="s">
        <v>222</v>
      </c>
      <c r="T59" s="35"/>
      <c r="U59" s="72" t="s">
        <v>222</v>
      </c>
      <c r="V59" s="73" t="s">
        <v>222</v>
      </c>
      <c r="W59" s="74" t="s">
        <v>222</v>
      </c>
      <c r="X59" s="35"/>
      <c r="Y59" s="72" t="s">
        <v>222</v>
      </c>
      <c r="Z59" s="73" t="s">
        <v>222</v>
      </c>
      <c r="AA59" s="74" t="s">
        <v>222</v>
      </c>
      <c r="AB59" s="35"/>
      <c r="AC59" s="72" t="s">
        <v>222</v>
      </c>
      <c r="AD59" s="73" t="s">
        <v>222</v>
      </c>
      <c r="AE59" s="74" t="s">
        <v>222</v>
      </c>
      <c r="AF59" s="35"/>
      <c r="AG59" s="72" t="s">
        <v>222</v>
      </c>
      <c r="AH59" s="73" t="s">
        <v>222</v>
      </c>
      <c r="AI59" s="74" t="s">
        <v>222</v>
      </c>
      <c r="AJ59" s="35"/>
      <c r="AK59" s="72" t="s">
        <v>222</v>
      </c>
      <c r="AL59" s="73" t="s">
        <v>222</v>
      </c>
      <c r="AM59" s="74" t="s">
        <v>222</v>
      </c>
      <c r="AN59" s="35"/>
      <c r="AO59" s="72" t="s">
        <v>222</v>
      </c>
      <c r="AP59" s="73" t="s">
        <v>222</v>
      </c>
      <c r="AQ59" s="74" t="s">
        <v>222</v>
      </c>
      <c r="AR59" s="35"/>
      <c r="AS59" s="72" t="s">
        <v>222</v>
      </c>
      <c r="AT59" s="73" t="s">
        <v>222</v>
      </c>
      <c r="AU59" s="74" t="s">
        <v>222</v>
      </c>
      <c r="AV59" s="35"/>
      <c r="AW59" s="72" t="s">
        <v>222</v>
      </c>
      <c r="AX59" s="73" t="s">
        <v>222</v>
      </c>
      <c r="AY59" s="74" t="s">
        <v>222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222</v>
      </c>
      <c r="F60" s="73" t="s">
        <v>222</v>
      </c>
      <c r="G60" s="74" t="s">
        <v>222</v>
      </c>
      <c r="H60" s="35"/>
      <c r="I60" s="72" t="s">
        <v>222</v>
      </c>
      <c r="J60" s="73" t="s">
        <v>222</v>
      </c>
      <c r="K60" s="74" t="s">
        <v>222</v>
      </c>
      <c r="L60" s="35"/>
      <c r="M60" s="72" t="s">
        <v>222</v>
      </c>
      <c r="N60" s="73" t="s">
        <v>222</v>
      </c>
      <c r="O60" s="74" t="s">
        <v>222</v>
      </c>
      <c r="P60" s="35"/>
      <c r="Q60" s="72" t="s">
        <v>222</v>
      </c>
      <c r="R60" s="73" t="s">
        <v>222</v>
      </c>
      <c r="S60" s="74" t="s">
        <v>222</v>
      </c>
      <c r="T60" s="35"/>
      <c r="U60" s="72" t="s">
        <v>222</v>
      </c>
      <c r="V60" s="73" t="s">
        <v>222</v>
      </c>
      <c r="W60" s="74" t="s">
        <v>222</v>
      </c>
      <c r="X60" s="35"/>
      <c r="Y60" s="72" t="s">
        <v>222</v>
      </c>
      <c r="Z60" s="73" t="s">
        <v>222</v>
      </c>
      <c r="AA60" s="74" t="s">
        <v>222</v>
      </c>
      <c r="AB60" s="35"/>
      <c r="AC60" s="72" t="s">
        <v>222</v>
      </c>
      <c r="AD60" s="73" t="s">
        <v>222</v>
      </c>
      <c r="AE60" s="74" t="s">
        <v>222</v>
      </c>
      <c r="AF60" s="35"/>
      <c r="AG60" s="72" t="s">
        <v>222</v>
      </c>
      <c r="AH60" s="73" t="s">
        <v>222</v>
      </c>
      <c r="AI60" s="74" t="s">
        <v>222</v>
      </c>
      <c r="AJ60" s="35"/>
      <c r="AK60" s="72" t="s">
        <v>222</v>
      </c>
      <c r="AL60" s="73" t="s">
        <v>222</v>
      </c>
      <c r="AM60" s="74" t="s">
        <v>222</v>
      </c>
      <c r="AN60" s="35"/>
      <c r="AO60" s="72" t="s">
        <v>222</v>
      </c>
      <c r="AP60" s="73" t="s">
        <v>222</v>
      </c>
      <c r="AQ60" s="74" t="s">
        <v>222</v>
      </c>
      <c r="AR60" s="35"/>
      <c r="AS60" s="72" t="s">
        <v>222</v>
      </c>
      <c r="AT60" s="73" t="s">
        <v>222</v>
      </c>
      <c r="AU60" s="74" t="s">
        <v>222</v>
      </c>
      <c r="AV60" s="35"/>
      <c r="AW60" s="72" t="s">
        <v>222</v>
      </c>
      <c r="AX60" s="73" t="s">
        <v>222</v>
      </c>
      <c r="AY60" s="74" t="s">
        <v>222</v>
      </c>
      <c r="AZ60" s="35"/>
    </row>
    <row r="61" spans="3:52" ht="15" customHeight="1">
      <c r="C61" s="3" t="s">
        <v>178</v>
      </c>
      <c r="E61" s="37">
        <v>0.005021185823777515</v>
      </c>
      <c r="F61" s="38">
        <v>0.007655400314114261</v>
      </c>
      <c r="G61" s="43">
        <v>-0.002634214490336746</v>
      </c>
      <c r="H61" s="35"/>
      <c r="I61" s="37">
        <v>0.003751874965998026</v>
      </c>
      <c r="J61" s="38">
        <v>0.00587835026211474</v>
      </c>
      <c r="K61" s="43">
        <v>-0.0021264752961167137</v>
      </c>
      <c r="L61" s="35"/>
      <c r="M61" s="37">
        <v>0.005091741320161404</v>
      </c>
      <c r="N61" s="38">
        <v>0.007734131514796186</v>
      </c>
      <c r="O61" s="43">
        <v>-0.002642390194634782</v>
      </c>
      <c r="P61" s="35"/>
      <c r="Q61" s="37">
        <v>0.005366844048295922</v>
      </c>
      <c r="R61" s="38">
        <v>0.005049800857193087</v>
      </c>
      <c r="S61" s="43">
        <v>0.0003170431911028353</v>
      </c>
      <c r="T61" s="35"/>
      <c r="U61" s="37">
        <v>0.0044865499368346605</v>
      </c>
      <c r="V61" s="38">
        <v>0.004787212910687249</v>
      </c>
      <c r="W61" s="43">
        <v>-0.00030066297385258813</v>
      </c>
      <c r="X61" s="35"/>
      <c r="Y61" s="37"/>
      <c r="Z61" s="38"/>
      <c r="AB61" s="35"/>
      <c r="AC61" s="37"/>
      <c r="AD61" s="38"/>
      <c r="AF61" s="35"/>
      <c r="AG61" s="37"/>
      <c r="AH61" s="38"/>
      <c r="AJ61" s="35"/>
      <c r="AK61" s="37"/>
      <c r="AL61" s="38"/>
      <c r="AN61" s="35"/>
      <c r="AO61" s="37"/>
      <c r="AP61" s="38"/>
      <c r="AR61" s="35"/>
      <c r="AS61" s="37"/>
      <c r="AT61" s="38"/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0.4995704467353952</v>
      </c>
      <c r="F62" s="38">
        <v>0.5496590572190928</v>
      </c>
      <c r="G62" s="43">
        <v>-0.050088610483697615</v>
      </c>
      <c r="H62" s="35"/>
      <c r="I62" s="37">
        <v>0.5290005178663905</v>
      </c>
      <c r="J62" s="38">
        <v>0.5942385385561215</v>
      </c>
      <c r="K62" s="43">
        <v>-0.06523802068973106</v>
      </c>
      <c r="L62" s="35"/>
      <c r="M62" s="37">
        <v>0.5235613955595831</v>
      </c>
      <c r="N62" s="38">
        <v>0.6243217363549314</v>
      </c>
      <c r="O62" s="43">
        <v>-0.10076034079534824</v>
      </c>
      <c r="P62" s="35"/>
      <c r="Q62" s="37">
        <v>0.545781349122436</v>
      </c>
      <c r="R62" s="38">
        <v>0.5363745498199279</v>
      </c>
      <c r="S62" s="43">
        <v>0.009406799302508095</v>
      </c>
      <c r="T62" s="35"/>
      <c r="U62" s="37">
        <v>0.5386989553656221</v>
      </c>
      <c r="V62" s="38">
        <v>0.5214384508990318</v>
      </c>
      <c r="W62" s="43">
        <v>0.01726050446659022</v>
      </c>
      <c r="X62" s="35"/>
      <c r="Y62" s="37"/>
      <c r="Z62" s="38"/>
      <c r="AA62" s="43"/>
      <c r="AB62" s="35"/>
      <c r="AC62" s="37"/>
      <c r="AD62" s="38"/>
      <c r="AE62" s="43"/>
      <c r="AF62" s="35"/>
      <c r="AG62" s="37"/>
      <c r="AH62" s="38"/>
      <c r="AI62" s="43"/>
      <c r="AJ62" s="35"/>
      <c r="AK62" s="37"/>
      <c r="AL62" s="38"/>
      <c r="AM62" s="43"/>
      <c r="AN62" s="35"/>
      <c r="AO62" s="37"/>
      <c r="AP62" s="38"/>
      <c r="AQ62" s="43"/>
      <c r="AR62" s="35"/>
      <c r="AS62" s="37"/>
      <c r="AT62" s="38"/>
      <c r="AU62" s="43"/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222</v>
      </c>
      <c r="F63" s="73" t="s">
        <v>222</v>
      </c>
      <c r="G63" s="74" t="s">
        <v>222</v>
      </c>
      <c r="H63" s="35"/>
      <c r="I63" s="72" t="s">
        <v>222</v>
      </c>
      <c r="J63" s="73" t="s">
        <v>222</v>
      </c>
      <c r="K63" s="74" t="s">
        <v>222</v>
      </c>
      <c r="L63" s="35"/>
      <c r="M63" s="72" t="s">
        <v>222</v>
      </c>
      <c r="N63" s="73" t="s">
        <v>222</v>
      </c>
      <c r="O63" s="74" t="s">
        <v>222</v>
      </c>
      <c r="P63" s="35"/>
      <c r="Q63" s="72" t="s">
        <v>222</v>
      </c>
      <c r="R63" s="73" t="s">
        <v>222</v>
      </c>
      <c r="S63" s="74" t="s">
        <v>222</v>
      </c>
      <c r="T63" s="35"/>
      <c r="U63" s="72" t="s">
        <v>222</v>
      </c>
      <c r="V63" s="73" t="s">
        <v>222</v>
      </c>
      <c r="W63" s="74" t="s">
        <v>222</v>
      </c>
      <c r="X63" s="35"/>
      <c r="Y63" s="72" t="s">
        <v>222</v>
      </c>
      <c r="Z63" s="73" t="s">
        <v>222</v>
      </c>
      <c r="AA63" s="74" t="s">
        <v>222</v>
      </c>
      <c r="AB63" s="35"/>
      <c r="AC63" s="72" t="s">
        <v>222</v>
      </c>
      <c r="AD63" s="73" t="s">
        <v>222</v>
      </c>
      <c r="AE63" s="74" t="s">
        <v>222</v>
      </c>
      <c r="AF63" s="35"/>
      <c r="AG63" s="72" t="s">
        <v>222</v>
      </c>
      <c r="AH63" s="73" t="s">
        <v>222</v>
      </c>
      <c r="AI63" s="74" t="s">
        <v>222</v>
      </c>
      <c r="AJ63" s="35"/>
      <c r="AK63" s="72" t="s">
        <v>222</v>
      </c>
      <c r="AL63" s="73" t="s">
        <v>222</v>
      </c>
      <c r="AM63" s="74" t="s">
        <v>222</v>
      </c>
      <c r="AN63" s="35"/>
      <c r="AO63" s="72" t="s">
        <v>222</v>
      </c>
      <c r="AP63" s="73" t="s">
        <v>222</v>
      </c>
      <c r="AQ63" s="74" t="s">
        <v>222</v>
      </c>
      <c r="AR63" s="35"/>
      <c r="AS63" s="72" t="s">
        <v>222</v>
      </c>
      <c r="AT63" s="73" t="s">
        <v>222</v>
      </c>
      <c r="AU63" s="74" t="s">
        <v>222</v>
      </c>
      <c r="AV63" s="35"/>
      <c r="AW63" s="72" t="s">
        <v>222</v>
      </c>
      <c r="AX63" s="73" t="s">
        <v>222</v>
      </c>
      <c r="AY63" s="74" t="s">
        <v>222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222</v>
      </c>
      <c r="F64" s="73" t="s">
        <v>222</v>
      </c>
      <c r="G64" s="74" t="s">
        <v>222</v>
      </c>
      <c r="H64" s="35"/>
      <c r="I64" s="72" t="s">
        <v>222</v>
      </c>
      <c r="J64" s="73" t="s">
        <v>222</v>
      </c>
      <c r="K64" s="74" t="s">
        <v>222</v>
      </c>
      <c r="L64" s="35"/>
      <c r="M64" s="72" t="s">
        <v>222</v>
      </c>
      <c r="N64" s="73" t="s">
        <v>222</v>
      </c>
      <c r="O64" s="74" t="s">
        <v>222</v>
      </c>
      <c r="P64" s="35"/>
      <c r="Q64" s="72" t="s">
        <v>222</v>
      </c>
      <c r="R64" s="73" t="s">
        <v>222</v>
      </c>
      <c r="S64" s="74" t="s">
        <v>222</v>
      </c>
      <c r="T64" s="35"/>
      <c r="U64" s="72" t="s">
        <v>222</v>
      </c>
      <c r="V64" s="73" t="s">
        <v>222</v>
      </c>
      <c r="W64" s="74" t="s">
        <v>222</v>
      </c>
      <c r="X64" s="35"/>
      <c r="Y64" s="72" t="s">
        <v>222</v>
      </c>
      <c r="Z64" s="73" t="s">
        <v>222</v>
      </c>
      <c r="AA64" s="74" t="s">
        <v>222</v>
      </c>
      <c r="AB64" s="35"/>
      <c r="AC64" s="72" t="s">
        <v>222</v>
      </c>
      <c r="AD64" s="73" t="s">
        <v>222</v>
      </c>
      <c r="AE64" s="74" t="s">
        <v>222</v>
      </c>
      <c r="AF64" s="35"/>
      <c r="AG64" s="72" t="s">
        <v>222</v>
      </c>
      <c r="AH64" s="73" t="s">
        <v>222</v>
      </c>
      <c r="AI64" s="74" t="s">
        <v>222</v>
      </c>
      <c r="AJ64" s="35"/>
      <c r="AK64" s="72" t="s">
        <v>222</v>
      </c>
      <c r="AL64" s="73" t="s">
        <v>222</v>
      </c>
      <c r="AM64" s="74" t="s">
        <v>222</v>
      </c>
      <c r="AN64" s="35"/>
      <c r="AO64" s="72" t="s">
        <v>222</v>
      </c>
      <c r="AP64" s="73" t="s">
        <v>222</v>
      </c>
      <c r="AQ64" s="74" t="s">
        <v>222</v>
      </c>
      <c r="AR64" s="35"/>
      <c r="AS64" s="72" t="s">
        <v>222</v>
      </c>
      <c r="AT64" s="73" t="s">
        <v>222</v>
      </c>
      <c r="AU64" s="74" t="s">
        <v>222</v>
      </c>
      <c r="AV64" s="35"/>
      <c r="AW64" s="72" t="s">
        <v>222</v>
      </c>
      <c r="AX64" s="73" t="s">
        <v>222</v>
      </c>
      <c r="AY64" s="74" t="s">
        <v>222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0.002607651916214354</v>
      </c>
      <c r="F66" s="18">
        <v>0.002368339824422838</v>
      </c>
      <c r="G66" s="45">
        <v>0.000239312091791516</v>
      </c>
      <c r="H66" s="39"/>
      <c r="I66" s="21">
        <v>0.0021615540650817213</v>
      </c>
      <c r="J66" s="18">
        <v>0.002126036042454637</v>
      </c>
      <c r="K66" s="45">
        <v>3.551802262708424E-05</v>
      </c>
      <c r="L66" s="39"/>
      <c r="M66" s="21">
        <v>0.002513571440106864</v>
      </c>
      <c r="N66" s="18">
        <v>0.002500694294442559</v>
      </c>
      <c r="O66" s="45">
        <v>1.2877145664305385E-05</v>
      </c>
      <c r="P66" s="39"/>
      <c r="Q66" s="21">
        <v>0.002662426757729379</v>
      </c>
      <c r="R66" s="18">
        <v>0.002434573858641949</v>
      </c>
      <c r="S66" s="45">
        <v>0.00022785289908743012</v>
      </c>
      <c r="T66" s="39"/>
      <c r="U66" s="21">
        <v>0.00235724952759143</v>
      </c>
      <c r="V66" s="18">
        <v>0.002095647145549812</v>
      </c>
      <c r="W66" s="45">
        <v>0.00026160238204161763</v>
      </c>
      <c r="X66" s="39"/>
      <c r="Y66" s="21"/>
      <c r="Z66" s="18"/>
      <c r="AA66" s="45"/>
      <c r="AB66" s="39"/>
      <c r="AC66" s="21"/>
      <c r="AD66" s="18"/>
      <c r="AE66" s="45"/>
      <c r="AF66" s="39"/>
      <c r="AG66" s="21"/>
      <c r="AH66" s="18"/>
      <c r="AI66" s="45"/>
      <c r="AJ66" s="39"/>
      <c r="AK66" s="21"/>
      <c r="AL66" s="18"/>
      <c r="AM66" s="45"/>
      <c r="AN66" s="39"/>
      <c r="AO66" s="21"/>
      <c r="AP66" s="18"/>
      <c r="AQ66" s="45"/>
      <c r="AR66" s="39"/>
      <c r="AS66" s="21"/>
      <c r="AT66" s="18"/>
      <c r="AU66" s="45"/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0.16377171215880892</v>
      </c>
      <c r="F67" s="69">
        <v>0.2074748442740776</v>
      </c>
      <c r="G67" s="43">
        <v>-0.04370313211526869</v>
      </c>
      <c r="H67" s="71"/>
      <c r="I67" s="68">
        <v>0.1748314606741573</v>
      </c>
      <c r="J67" s="69">
        <v>0.19669742593491987</v>
      </c>
      <c r="K67" s="43">
        <v>-0.021865965260762565</v>
      </c>
      <c r="L67" s="71"/>
      <c r="M67" s="68">
        <v>0.19733822854520422</v>
      </c>
      <c r="N67" s="69">
        <v>0.1964461994076999</v>
      </c>
      <c r="O67" s="43">
        <v>0.0008920291375043299</v>
      </c>
      <c r="P67" s="71"/>
      <c r="Q67" s="68">
        <v>0.18115942028985507</v>
      </c>
      <c r="R67" s="69">
        <v>0.2101593625498008</v>
      </c>
      <c r="S67" s="43">
        <v>-0.028999942259945732</v>
      </c>
      <c r="T67" s="71"/>
      <c r="U67" s="68">
        <v>0.17849073655671036</v>
      </c>
      <c r="V67" s="69">
        <v>0.2132701421800948</v>
      </c>
      <c r="W67" s="43">
        <v>-0.03477940562338444</v>
      </c>
      <c r="X67" s="71"/>
      <c r="Y67" s="68"/>
      <c r="Z67" s="69"/>
      <c r="AA67" s="43"/>
      <c r="AB67" s="71"/>
      <c r="AC67" s="68"/>
      <c r="AD67" s="69"/>
      <c r="AE67" s="43"/>
      <c r="AF67" s="71"/>
      <c r="AG67" s="68"/>
      <c r="AH67" s="69"/>
      <c r="AI67" s="43"/>
      <c r="AJ67" s="71"/>
      <c r="AK67" s="68"/>
      <c r="AL67" s="69"/>
      <c r="AM67" s="43"/>
      <c r="AN67" s="71"/>
      <c r="AO67" s="68"/>
      <c r="AP67" s="69"/>
      <c r="AQ67" s="43"/>
      <c r="AR67" s="71"/>
      <c r="AS67" s="68"/>
      <c r="AT67" s="69"/>
      <c r="AU67" s="43"/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0.18858560794044665</v>
      </c>
      <c r="F68" s="35">
        <v>0.25251557259223767</v>
      </c>
      <c r="G68" s="43">
        <v>-0.06392996465179102</v>
      </c>
      <c r="H68" s="71"/>
      <c r="I68" s="70">
        <v>0.17797752808988765</v>
      </c>
      <c r="J68" s="35">
        <v>0.2248664400194269</v>
      </c>
      <c r="K68" s="43">
        <v>-0.046888911929539256</v>
      </c>
      <c r="L68" s="71"/>
      <c r="M68" s="70">
        <v>0.16842588343276732</v>
      </c>
      <c r="N68" s="35">
        <v>0.23000987166831194</v>
      </c>
      <c r="O68" s="43">
        <v>-0.06158398823554462</v>
      </c>
      <c r="P68" s="71"/>
      <c r="Q68" s="70">
        <v>0.2050298380221654</v>
      </c>
      <c r="R68" s="35">
        <v>0.23854581673306774</v>
      </c>
      <c r="S68" s="43">
        <v>-0.03351597871090234</v>
      </c>
      <c r="T68" s="71"/>
      <c r="U68" s="70">
        <v>0.20153637596023496</v>
      </c>
      <c r="V68" s="35">
        <v>0.2353870458135861</v>
      </c>
      <c r="W68" s="43">
        <v>-0.03385066985335114</v>
      </c>
      <c r="X68" s="71"/>
      <c r="Y68" s="70"/>
      <c r="Z68" s="35"/>
      <c r="AA68" s="43"/>
      <c r="AB68" s="71"/>
      <c r="AC68" s="70"/>
      <c r="AD68" s="35"/>
      <c r="AE68" s="43"/>
      <c r="AF68" s="71"/>
      <c r="AG68" s="70"/>
      <c r="AH68" s="35"/>
      <c r="AI68" s="43"/>
      <c r="AJ68" s="71"/>
      <c r="AK68" s="70"/>
      <c r="AL68" s="35"/>
      <c r="AM68" s="43"/>
      <c r="AN68" s="71"/>
      <c r="AO68" s="70"/>
      <c r="AP68" s="35"/>
      <c r="AQ68" s="43"/>
      <c r="AR68" s="71"/>
      <c r="AS68" s="70"/>
      <c r="AT68" s="35"/>
      <c r="AU68" s="43"/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0.6476426799007444</v>
      </c>
      <c r="F69" s="35">
        <v>0.5400095831336847</v>
      </c>
      <c r="G69" s="43">
        <v>0.10763309676705968</v>
      </c>
      <c r="H69" s="71"/>
      <c r="I69" s="70">
        <v>0.647191011235955</v>
      </c>
      <c r="J69" s="35">
        <v>0.5784361340456532</v>
      </c>
      <c r="K69" s="43">
        <v>0.06875487719030182</v>
      </c>
      <c r="L69" s="71"/>
      <c r="M69" s="70">
        <v>0.6342358880220285</v>
      </c>
      <c r="N69" s="35">
        <v>0.5735439289239882</v>
      </c>
      <c r="O69" s="43">
        <v>0.06069195909804026</v>
      </c>
      <c r="P69" s="71"/>
      <c r="Q69" s="70">
        <v>0.6138107416879796</v>
      </c>
      <c r="R69" s="35">
        <v>0.5512948207171314</v>
      </c>
      <c r="S69" s="43">
        <v>0.06251592097084813</v>
      </c>
      <c r="T69" s="71"/>
      <c r="U69" s="70">
        <v>0.6199728874830547</v>
      </c>
      <c r="V69" s="35">
        <v>0.5513428120063191</v>
      </c>
      <c r="W69" s="43">
        <v>0.06863007547673561</v>
      </c>
      <c r="X69" s="71"/>
      <c r="Y69" s="70"/>
      <c r="Z69" s="35"/>
      <c r="AA69" s="43"/>
      <c r="AB69" s="71"/>
      <c r="AC69" s="70"/>
      <c r="AD69" s="35"/>
      <c r="AE69" s="43"/>
      <c r="AF69" s="71"/>
      <c r="AG69" s="70"/>
      <c r="AH69" s="35"/>
      <c r="AI69" s="43"/>
      <c r="AJ69" s="71"/>
      <c r="AK69" s="70"/>
      <c r="AL69" s="35"/>
      <c r="AM69" s="43"/>
      <c r="AN69" s="71"/>
      <c r="AO69" s="70"/>
      <c r="AP69" s="35"/>
      <c r="AQ69" s="43"/>
      <c r="AR69" s="71"/>
      <c r="AS69" s="70"/>
      <c r="AT69" s="35"/>
      <c r="AU69" s="43"/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0.0013264730591164826</v>
      </c>
      <c r="F70" s="38">
        <v>0.0012380731904385797</v>
      </c>
      <c r="G70" s="43">
        <v>8.83998686779029E-05</v>
      </c>
      <c r="H70" s="35"/>
      <c r="I70" s="37">
        <v>0.0013076187737528077</v>
      </c>
      <c r="J70" s="38">
        <v>0.001163692384578133</v>
      </c>
      <c r="K70" s="43">
        <v>0.00014392638917467464</v>
      </c>
      <c r="L70" s="35"/>
      <c r="M70" s="37">
        <v>0.0014303940274128094</v>
      </c>
      <c r="N70" s="38">
        <v>0.0013750115715740426</v>
      </c>
      <c r="O70" s="43">
        <v>5.538245583876678E-05</v>
      </c>
      <c r="P70" s="35"/>
      <c r="Q70" s="37">
        <v>0.0013720690324359843</v>
      </c>
      <c r="R70" s="38">
        <v>0.0013033699691434738</v>
      </c>
      <c r="S70" s="43">
        <v>6.869906329251053E-05</v>
      </c>
      <c r="T70" s="35"/>
      <c r="U70" s="37">
        <v>0.0013197614842683154</v>
      </c>
      <c r="V70" s="38">
        <v>0.001115692082227941</v>
      </c>
      <c r="W70" s="43">
        <v>0.00020406940204037438</v>
      </c>
      <c r="X70" s="35"/>
      <c r="Y70" s="37"/>
      <c r="Z70" s="38"/>
      <c r="AB70" s="35"/>
      <c r="AC70" s="37"/>
      <c r="AD70" s="38"/>
      <c r="AF70" s="35"/>
      <c r="AG70" s="37"/>
      <c r="AH70" s="38"/>
      <c r="AJ70" s="35"/>
      <c r="AK70" s="37"/>
      <c r="AL70" s="38"/>
      <c r="AN70" s="35"/>
      <c r="AO70" s="37"/>
      <c r="AP70" s="38"/>
      <c r="AR70" s="35"/>
      <c r="AS70" s="37"/>
      <c r="AT70" s="38"/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0.02195121951219512</v>
      </c>
      <c r="F71" s="38">
        <v>0.022914757103574702</v>
      </c>
      <c r="G71" s="43">
        <v>-0.0009635375913795811</v>
      </c>
      <c r="H71" s="35"/>
      <c r="I71" s="37">
        <v>0.020059435364041606</v>
      </c>
      <c r="J71" s="38">
        <v>0.02040816326530612</v>
      </c>
      <c r="K71" s="43">
        <v>-0.00034872790126451447</v>
      </c>
      <c r="L71" s="35"/>
      <c r="M71" s="37">
        <v>0.018548387096774192</v>
      </c>
      <c r="N71" s="38">
        <v>0.01436265709156194</v>
      </c>
      <c r="O71" s="43">
        <v>0.004185730005212253</v>
      </c>
      <c r="P71" s="35"/>
      <c r="Q71" s="37">
        <v>0.019851116625310174</v>
      </c>
      <c r="R71" s="38">
        <v>0.01953488372093023</v>
      </c>
      <c r="S71" s="43">
        <v>0.0003162329043799421</v>
      </c>
      <c r="T71" s="35"/>
      <c r="U71" s="37">
        <v>0.0129136400322841</v>
      </c>
      <c r="V71" s="38">
        <v>0.018793273986152326</v>
      </c>
      <c r="W71" s="43">
        <v>-0.005879633953868226</v>
      </c>
      <c r="X71" s="35"/>
      <c r="Y71" s="37"/>
      <c r="Z71" s="38"/>
      <c r="AA71" s="43"/>
      <c r="AB71" s="35"/>
      <c r="AC71" s="37"/>
      <c r="AD71" s="38"/>
      <c r="AE71" s="43"/>
      <c r="AF71" s="35"/>
      <c r="AG71" s="37"/>
      <c r="AH71" s="38"/>
      <c r="AI71" s="43"/>
      <c r="AJ71" s="35"/>
      <c r="AK71" s="37"/>
      <c r="AL71" s="38"/>
      <c r="AM71" s="43"/>
      <c r="AN71" s="35"/>
      <c r="AO71" s="37"/>
      <c r="AP71" s="38"/>
      <c r="AQ71" s="43"/>
      <c r="AR71" s="35"/>
      <c r="AS71" s="37"/>
      <c r="AT71" s="38"/>
      <c r="AU71" s="43"/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0.07560975609756097</v>
      </c>
      <c r="F72" s="38">
        <v>0.1145737855178735</v>
      </c>
      <c r="G72" s="43">
        <v>-0.03896402942031253</v>
      </c>
      <c r="H72" s="35"/>
      <c r="I72" s="37">
        <v>0.075037147102526</v>
      </c>
      <c r="J72" s="38">
        <v>0.11180124223602485</v>
      </c>
      <c r="K72" s="43">
        <v>-0.03676409513349885</v>
      </c>
      <c r="L72" s="35"/>
      <c r="M72" s="37">
        <v>0.07741935483870968</v>
      </c>
      <c r="N72" s="38">
        <v>0.11220825852782765</v>
      </c>
      <c r="O72" s="43">
        <v>-0.03478890368911797</v>
      </c>
      <c r="P72" s="35"/>
      <c r="Q72" s="37">
        <v>0.07857733664185278</v>
      </c>
      <c r="R72" s="38">
        <v>0.11162790697674418</v>
      </c>
      <c r="S72" s="43">
        <v>-0.03305057033489141</v>
      </c>
      <c r="T72" s="35"/>
      <c r="U72" s="37">
        <v>0.09120258272800645</v>
      </c>
      <c r="V72" s="38">
        <v>0.11275964391691394</v>
      </c>
      <c r="W72" s="43">
        <v>-0.02155706118890749</v>
      </c>
      <c r="X72" s="35"/>
      <c r="Y72" s="37"/>
      <c r="Z72" s="38"/>
      <c r="AA72" s="43"/>
      <c r="AB72" s="35"/>
      <c r="AC72" s="37"/>
      <c r="AD72" s="38"/>
      <c r="AE72" s="43"/>
      <c r="AF72" s="35"/>
      <c r="AG72" s="37"/>
      <c r="AH72" s="38"/>
      <c r="AI72" s="43"/>
      <c r="AJ72" s="35"/>
      <c r="AK72" s="37"/>
      <c r="AL72" s="38"/>
      <c r="AM72" s="43"/>
      <c r="AN72" s="35"/>
      <c r="AO72" s="37"/>
      <c r="AP72" s="38"/>
      <c r="AQ72" s="43"/>
      <c r="AR72" s="35"/>
      <c r="AS72" s="37"/>
      <c r="AT72" s="38"/>
      <c r="AU72" s="43"/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0.9024390243902439</v>
      </c>
      <c r="F73" s="38">
        <v>0.8625114573785518</v>
      </c>
      <c r="G73" s="43">
        <v>0.03992756701169209</v>
      </c>
      <c r="H73" s="35"/>
      <c r="I73" s="37">
        <v>0.9049034175334324</v>
      </c>
      <c r="J73" s="38">
        <v>0.867790594498669</v>
      </c>
      <c r="K73" s="43">
        <v>0.037112823034763376</v>
      </c>
      <c r="L73" s="35"/>
      <c r="M73" s="37">
        <v>0.9040322580645161</v>
      </c>
      <c r="N73" s="38">
        <v>0.8734290843806104</v>
      </c>
      <c r="O73" s="43">
        <v>0.03060317368390575</v>
      </c>
      <c r="P73" s="35"/>
      <c r="Q73" s="37">
        <v>0.901571546732837</v>
      </c>
      <c r="R73" s="38">
        <v>0.8688372093023256</v>
      </c>
      <c r="S73" s="43">
        <v>0.03273433743051146</v>
      </c>
      <c r="T73" s="35"/>
      <c r="U73" s="37">
        <v>0.8958837772397095</v>
      </c>
      <c r="V73" s="38">
        <v>0.8684470820969338</v>
      </c>
      <c r="W73" s="43">
        <v>0.02743669514277569</v>
      </c>
      <c r="X73" s="35"/>
      <c r="Y73" s="37"/>
      <c r="Z73" s="38"/>
      <c r="AA73" s="43"/>
      <c r="AB73" s="35"/>
      <c r="AC73" s="37"/>
      <c r="AD73" s="38"/>
      <c r="AE73" s="43"/>
      <c r="AF73" s="35"/>
      <c r="AG73" s="37"/>
      <c r="AH73" s="38"/>
      <c r="AI73" s="43"/>
      <c r="AJ73" s="35"/>
      <c r="AK73" s="37"/>
      <c r="AL73" s="38"/>
      <c r="AM73" s="43"/>
      <c r="AN73" s="35"/>
      <c r="AO73" s="37"/>
      <c r="AP73" s="38"/>
      <c r="AQ73" s="43"/>
      <c r="AR73" s="35"/>
      <c r="AS73" s="37"/>
      <c r="AT73" s="38"/>
      <c r="AU73" s="43"/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0.0011399040841350587</v>
      </c>
      <c r="F74" s="38">
        <v>0.001011112018955797</v>
      </c>
      <c r="G74" s="43">
        <v>0.0001287920651792617</v>
      </c>
      <c r="H74" s="35"/>
      <c r="I74" s="37">
        <v>0.0007441574893719544</v>
      </c>
      <c r="J74" s="38">
        <v>0.0008704460338947349</v>
      </c>
      <c r="K74" s="43">
        <v>-0.0001262885445227805</v>
      </c>
      <c r="L74" s="35"/>
      <c r="M74" s="37">
        <v>0.0009193742256838783</v>
      </c>
      <c r="N74" s="38">
        <v>0.0010158299132903385</v>
      </c>
      <c r="O74" s="43">
        <v>-9.645568760646022E-05</v>
      </c>
      <c r="P74" s="35"/>
      <c r="Q74" s="37">
        <v>0.0011087770427543066</v>
      </c>
      <c r="R74" s="38">
        <v>0.0010087477342580187</v>
      </c>
      <c r="S74" s="43">
        <v>0.00010002930849628794</v>
      </c>
      <c r="T74" s="35"/>
      <c r="U74" s="37">
        <v>0.000886232086288328</v>
      </c>
      <c r="V74" s="38">
        <v>0.0008519429154104555</v>
      </c>
      <c r="W74" s="43">
        <v>3.428917087787246E-05</v>
      </c>
      <c r="X74" s="35"/>
      <c r="Y74" s="37"/>
      <c r="Z74" s="38"/>
      <c r="AB74" s="35"/>
      <c r="AC74" s="37"/>
      <c r="AD74" s="38"/>
      <c r="AF74" s="35"/>
      <c r="AG74" s="37"/>
      <c r="AH74" s="38"/>
      <c r="AJ74" s="35"/>
      <c r="AK74" s="37"/>
      <c r="AL74" s="38"/>
      <c r="AN74" s="35"/>
      <c r="AO74" s="37"/>
      <c r="AP74" s="38"/>
      <c r="AR74" s="35"/>
      <c r="AS74" s="37"/>
      <c r="AT74" s="38"/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222</v>
      </c>
      <c r="F75" s="73" t="s">
        <v>222</v>
      </c>
      <c r="G75" s="74" t="s">
        <v>222</v>
      </c>
      <c r="H75" s="35"/>
      <c r="I75" s="72" t="s">
        <v>222</v>
      </c>
      <c r="J75" s="73" t="s">
        <v>222</v>
      </c>
      <c r="K75" s="74" t="s">
        <v>222</v>
      </c>
      <c r="L75" s="35"/>
      <c r="M75" s="72" t="s">
        <v>222</v>
      </c>
      <c r="N75" s="73" t="s">
        <v>222</v>
      </c>
      <c r="O75" s="74" t="s">
        <v>222</v>
      </c>
      <c r="P75" s="35"/>
      <c r="Q75" s="72" t="s">
        <v>222</v>
      </c>
      <c r="R75" s="73" t="s">
        <v>222</v>
      </c>
      <c r="S75" s="74" t="s">
        <v>222</v>
      </c>
      <c r="T75" s="35"/>
      <c r="U75" s="72" t="s">
        <v>222</v>
      </c>
      <c r="V75" s="73" t="s">
        <v>222</v>
      </c>
      <c r="W75" s="74" t="s">
        <v>222</v>
      </c>
      <c r="X75" s="35"/>
      <c r="Y75" s="72" t="s">
        <v>222</v>
      </c>
      <c r="Z75" s="73" t="s">
        <v>222</v>
      </c>
      <c r="AA75" s="74" t="s">
        <v>222</v>
      </c>
      <c r="AB75" s="35"/>
      <c r="AC75" s="72" t="s">
        <v>222</v>
      </c>
      <c r="AD75" s="73" t="s">
        <v>222</v>
      </c>
      <c r="AE75" s="74" t="s">
        <v>222</v>
      </c>
      <c r="AF75" s="35"/>
      <c r="AG75" s="72" t="s">
        <v>222</v>
      </c>
      <c r="AH75" s="73" t="s">
        <v>222</v>
      </c>
      <c r="AI75" s="74" t="s">
        <v>222</v>
      </c>
      <c r="AJ75" s="35"/>
      <c r="AK75" s="72" t="s">
        <v>222</v>
      </c>
      <c r="AL75" s="73" t="s">
        <v>222</v>
      </c>
      <c r="AM75" s="74" t="s">
        <v>222</v>
      </c>
      <c r="AN75" s="35"/>
      <c r="AO75" s="72" t="s">
        <v>222</v>
      </c>
      <c r="AP75" s="73" t="s">
        <v>222</v>
      </c>
      <c r="AQ75" s="74" t="s">
        <v>222</v>
      </c>
      <c r="AR75" s="35"/>
      <c r="AS75" s="72" t="s">
        <v>222</v>
      </c>
      <c r="AT75" s="73" t="s">
        <v>222</v>
      </c>
      <c r="AU75" s="74" t="s">
        <v>222</v>
      </c>
      <c r="AV75" s="35"/>
      <c r="AW75" s="72" t="s">
        <v>222</v>
      </c>
      <c r="AX75" s="73" t="s">
        <v>222</v>
      </c>
      <c r="AY75" s="74" t="s">
        <v>222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0.3093661305581835</v>
      </c>
      <c r="F76" s="38">
        <v>0.409652076318743</v>
      </c>
      <c r="G76" s="43">
        <v>-0.10028594576055949</v>
      </c>
      <c r="H76" s="35"/>
      <c r="I76" s="37">
        <v>0.3537859007832898</v>
      </c>
      <c r="J76" s="38">
        <v>0.37129300118623965</v>
      </c>
      <c r="K76" s="43">
        <v>-0.017507100402949838</v>
      </c>
      <c r="L76" s="35"/>
      <c r="M76" s="37">
        <v>0.3074027603513174</v>
      </c>
      <c r="N76" s="38">
        <v>0.3863912515188335</v>
      </c>
      <c r="O76" s="43">
        <v>-0.0789884911675161</v>
      </c>
      <c r="P76" s="35"/>
      <c r="Q76" s="37">
        <v>0.345957011258956</v>
      </c>
      <c r="R76" s="38">
        <v>0.38822115384615385</v>
      </c>
      <c r="S76" s="43">
        <v>-0.04226414258719785</v>
      </c>
      <c r="T76" s="35"/>
      <c r="U76" s="37">
        <v>0.3629807692307692</v>
      </c>
      <c r="V76" s="38">
        <v>0.38471502590673573</v>
      </c>
      <c r="W76" s="43">
        <v>-0.021734256675966512</v>
      </c>
      <c r="X76" s="35"/>
      <c r="Y76" s="37"/>
      <c r="Z76" s="38"/>
      <c r="AA76" s="43"/>
      <c r="AB76" s="35"/>
      <c r="AC76" s="37"/>
      <c r="AD76" s="38"/>
      <c r="AE76" s="43"/>
      <c r="AF76" s="35"/>
      <c r="AG76" s="37"/>
      <c r="AH76" s="38"/>
      <c r="AI76" s="43"/>
      <c r="AJ76" s="35"/>
      <c r="AK76" s="37"/>
      <c r="AL76" s="38"/>
      <c r="AM76" s="43"/>
      <c r="AN76" s="35"/>
      <c r="AO76" s="37"/>
      <c r="AP76" s="38"/>
      <c r="AQ76" s="43"/>
      <c r="AR76" s="35"/>
      <c r="AS76" s="37"/>
      <c r="AT76" s="38"/>
      <c r="AU76" s="43"/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222</v>
      </c>
      <c r="F77" s="73" t="s">
        <v>222</v>
      </c>
      <c r="G77" s="74" t="s">
        <v>222</v>
      </c>
      <c r="H77" s="35"/>
      <c r="I77" s="72" t="s">
        <v>222</v>
      </c>
      <c r="J77" s="73" t="s">
        <v>222</v>
      </c>
      <c r="K77" s="74" t="s">
        <v>222</v>
      </c>
      <c r="L77" s="35"/>
      <c r="M77" s="72" t="s">
        <v>222</v>
      </c>
      <c r="N77" s="73" t="s">
        <v>222</v>
      </c>
      <c r="O77" s="74" t="s">
        <v>222</v>
      </c>
      <c r="P77" s="35"/>
      <c r="Q77" s="72" t="s">
        <v>222</v>
      </c>
      <c r="R77" s="73" t="s">
        <v>222</v>
      </c>
      <c r="S77" s="74" t="s">
        <v>222</v>
      </c>
      <c r="T77" s="35"/>
      <c r="U77" s="72" t="s">
        <v>222</v>
      </c>
      <c r="V77" s="73" t="s">
        <v>222</v>
      </c>
      <c r="W77" s="74" t="s">
        <v>222</v>
      </c>
      <c r="X77" s="35"/>
      <c r="Y77" s="72" t="s">
        <v>222</v>
      </c>
      <c r="Z77" s="73" t="s">
        <v>222</v>
      </c>
      <c r="AA77" s="74" t="s">
        <v>222</v>
      </c>
      <c r="AB77" s="35"/>
      <c r="AC77" s="72" t="s">
        <v>222</v>
      </c>
      <c r="AD77" s="73" t="s">
        <v>222</v>
      </c>
      <c r="AE77" s="74" t="s">
        <v>222</v>
      </c>
      <c r="AF77" s="35"/>
      <c r="AG77" s="72" t="s">
        <v>222</v>
      </c>
      <c r="AH77" s="73" t="s">
        <v>222</v>
      </c>
      <c r="AI77" s="74" t="s">
        <v>222</v>
      </c>
      <c r="AJ77" s="35"/>
      <c r="AK77" s="72" t="s">
        <v>222</v>
      </c>
      <c r="AL77" s="73" t="s">
        <v>222</v>
      </c>
      <c r="AM77" s="74" t="s">
        <v>222</v>
      </c>
      <c r="AN77" s="35"/>
      <c r="AO77" s="72" t="s">
        <v>222</v>
      </c>
      <c r="AP77" s="73" t="s">
        <v>222</v>
      </c>
      <c r="AQ77" s="74" t="s">
        <v>222</v>
      </c>
      <c r="AR77" s="35"/>
      <c r="AS77" s="72" t="s">
        <v>222</v>
      </c>
      <c r="AT77" s="73" t="s">
        <v>222</v>
      </c>
      <c r="AU77" s="74" t="s">
        <v>222</v>
      </c>
      <c r="AV77" s="35"/>
      <c r="AW77" s="72" t="s">
        <v>222</v>
      </c>
      <c r="AX77" s="73" t="s">
        <v>222</v>
      </c>
      <c r="AY77" s="74" t="s">
        <v>222</v>
      </c>
      <c r="AZ77" s="35"/>
    </row>
    <row r="78" spans="2:52" ht="15" customHeight="1">
      <c r="B78" s="2"/>
      <c r="C78" s="3" t="s">
        <v>124</v>
      </c>
      <c r="E78" s="37">
        <v>0.00014127477296281237</v>
      </c>
      <c r="F78" s="38">
        <v>0.00011915461502846093</v>
      </c>
      <c r="G78" s="43">
        <v>2.212015793435144E-05</v>
      </c>
      <c r="H78" s="35"/>
      <c r="I78" s="37">
        <v>0.00010977780195695933</v>
      </c>
      <c r="J78" s="38">
        <v>9.189762398176916E-05</v>
      </c>
      <c r="K78" s="43">
        <v>1.7880177975190166E-05</v>
      </c>
      <c r="L78" s="35"/>
      <c r="M78" s="37">
        <v>0.00016380318701017657</v>
      </c>
      <c r="N78" s="38">
        <v>0.00010985280957817756</v>
      </c>
      <c r="O78" s="43">
        <v>5.395037743199901E-05</v>
      </c>
      <c r="P78" s="35"/>
      <c r="Q78" s="37">
        <v>0.00018158068253908808</v>
      </c>
      <c r="R78" s="38">
        <v>0.0001224561552404566</v>
      </c>
      <c r="S78" s="43">
        <v>5.912452729863149E-05</v>
      </c>
      <c r="T78" s="35"/>
      <c r="U78" s="37">
        <v>0.00015125595703478675</v>
      </c>
      <c r="V78" s="38">
        <v>0.00012801214791141559</v>
      </c>
      <c r="W78" s="43">
        <v>2.3243809123371163E-05</v>
      </c>
      <c r="X78" s="35"/>
      <c r="Y78" s="37"/>
      <c r="Z78" s="38"/>
      <c r="AB78" s="35"/>
      <c r="AC78" s="37"/>
      <c r="AD78" s="38"/>
      <c r="AF78" s="35"/>
      <c r="AG78" s="37"/>
      <c r="AH78" s="38"/>
      <c r="AJ78" s="35"/>
      <c r="AK78" s="37"/>
      <c r="AL78" s="38"/>
      <c r="AN78" s="35"/>
      <c r="AO78" s="37"/>
      <c r="AP78" s="38"/>
      <c r="AR78" s="35"/>
      <c r="AS78" s="37"/>
      <c r="AT78" s="38"/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222</v>
      </c>
      <c r="F79" s="73" t="s">
        <v>222</v>
      </c>
      <c r="G79" s="74" t="s">
        <v>222</v>
      </c>
      <c r="H79" s="15"/>
      <c r="I79" s="72" t="s">
        <v>222</v>
      </c>
      <c r="J79" s="73" t="s">
        <v>222</v>
      </c>
      <c r="K79" s="74" t="s">
        <v>222</v>
      </c>
      <c r="L79" s="15"/>
      <c r="M79" s="72" t="s">
        <v>222</v>
      </c>
      <c r="N79" s="73" t="s">
        <v>222</v>
      </c>
      <c r="O79" s="74" t="s">
        <v>222</v>
      </c>
      <c r="P79" s="15"/>
      <c r="Q79" s="72" t="s">
        <v>222</v>
      </c>
      <c r="R79" s="73" t="s">
        <v>222</v>
      </c>
      <c r="S79" s="74" t="s">
        <v>222</v>
      </c>
      <c r="T79" s="15"/>
      <c r="U79" s="72" t="s">
        <v>222</v>
      </c>
      <c r="V79" s="73" t="s">
        <v>222</v>
      </c>
      <c r="W79" s="74" t="s">
        <v>222</v>
      </c>
      <c r="X79" s="15"/>
      <c r="Y79" s="72" t="s">
        <v>222</v>
      </c>
      <c r="Z79" s="73" t="s">
        <v>222</v>
      </c>
      <c r="AA79" s="74" t="s">
        <v>222</v>
      </c>
      <c r="AB79" s="15"/>
      <c r="AC79" s="72" t="s">
        <v>222</v>
      </c>
      <c r="AD79" s="73" t="s">
        <v>222</v>
      </c>
      <c r="AE79" s="74" t="s">
        <v>222</v>
      </c>
      <c r="AF79" s="15"/>
      <c r="AG79" s="72" t="s">
        <v>222</v>
      </c>
      <c r="AH79" s="73" t="s">
        <v>222</v>
      </c>
      <c r="AI79" s="74" t="s">
        <v>222</v>
      </c>
      <c r="AJ79" s="15"/>
      <c r="AK79" s="72" t="s">
        <v>222</v>
      </c>
      <c r="AL79" s="73" t="s">
        <v>222</v>
      </c>
      <c r="AM79" s="74" t="s">
        <v>222</v>
      </c>
      <c r="AN79" s="15"/>
      <c r="AO79" s="72" t="s">
        <v>222</v>
      </c>
      <c r="AP79" s="73" t="s">
        <v>222</v>
      </c>
      <c r="AQ79" s="74" t="s">
        <v>222</v>
      </c>
      <c r="AR79" s="15"/>
      <c r="AS79" s="72" t="s">
        <v>222</v>
      </c>
      <c r="AT79" s="73" t="s">
        <v>222</v>
      </c>
      <c r="AU79" s="74" t="s">
        <v>222</v>
      </c>
      <c r="AV79" s="15"/>
      <c r="AW79" s="72" t="s">
        <v>222</v>
      </c>
      <c r="AX79" s="73" t="s">
        <v>222</v>
      </c>
      <c r="AY79" s="74" t="s">
        <v>222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222</v>
      </c>
      <c r="F80" s="73" t="s">
        <v>222</v>
      </c>
      <c r="G80" s="74" t="s">
        <v>222</v>
      </c>
      <c r="H80" s="15"/>
      <c r="I80" s="72" t="s">
        <v>222</v>
      </c>
      <c r="J80" s="73" t="s">
        <v>222</v>
      </c>
      <c r="K80" s="74" t="s">
        <v>222</v>
      </c>
      <c r="L80" s="15"/>
      <c r="M80" s="72" t="s">
        <v>222</v>
      </c>
      <c r="N80" s="73" t="s">
        <v>222</v>
      </c>
      <c r="O80" s="74" t="s">
        <v>222</v>
      </c>
      <c r="P80" s="15"/>
      <c r="Q80" s="72" t="s">
        <v>222</v>
      </c>
      <c r="R80" s="73" t="s">
        <v>222</v>
      </c>
      <c r="S80" s="74" t="s">
        <v>222</v>
      </c>
      <c r="T80" s="15"/>
      <c r="U80" s="72" t="s">
        <v>222</v>
      </c>
      <c r="V80" s="73" t="s">
        <v>222</v>
      </c>
      <c r="W80" s="74" t="s">
        <v>222</v>
      </c>
      <c r="X80" s="15"/>
      <c r="Y80" s="72" t="s">
        <v>222</v>
      </c>
      <c r="Z80" s="73" t="s">
        <v>222</v>
      </c>
      <c r="AA80" s="74" t="s">
        <v>222</v>
      </c>
      <c r="AB80" s="15"/>
      <c r="AC80" s="72" t="s">
        <v>222</v>
      </c>
      <c r="AD80" s="73" t="s">
        <v>222</v>
      </c>
      <c r="AE80" s="74" t="s">
        <v>222</v>
      </c>
      <c r="AF80" s="15"/>
      <c r="AG80" s="72" t="s">
        <v>222</v>
      </c>
      <c r="AH80" s="73" t="s">
        <v>222</v>
      </c>
      <c r="AI80" s="74" t="s">
        <v>222</v>
      </c>
      <c r="AJ80" s="15"/>
      <c r="AK80" s="72" t="s">
        <v>222</v>
      </c>
      <c r="AL80" s="73" t="s">
        <v>222</v>
      </c>
      <c r="AM80" s="74" t="s">
        <v>222</v>
      </c>
      <c r="AN80" s="15"/>
      <c r="AO80" s="72" t="s">
        <v>222</v>
      </c>
      <c r="AP80" s="73" t="s">
        <v>222</v>
      </c>
      <c r="AQ80" s="74" t="s">
        <v>222</v>
      </c>
      <c r="AR80" s="15"/>
      <c r="AS80" s="72" t="s">
        <v>222</v>
      </c>
      <c r="AT80" s="73" t="s">
        <v>222</v>
      </c>
      <c r="AU80" s="74" t="s">
        <v>222</v>
      </c>
      <c r="AV80" s="15"/>
      <c r="AW80" s="72" t="s">
        <v>222</v>
      </c>
      <c r="AX80" s="73" t="s">
        <v>222</v>
      </c>
      <c r="AY80" s="74" t="s">
        <v>222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222</v>
      </c>
      <c r="F81" s="73" t="s">
        <v>222</v>
      </c>
      <c r="G81" s="74" t="s">
        <v>222</v>
      </c>
      <c r="H81" s="15"/>
      <c r="I81" s="72" t="s">
        <v>222</v>
      </c>
      <c r="J81" s="73" t="s">
        <v>222</v>
      </c>
      <c r="K81" s="74" t="s">
        <v>222</v>
      </c>
      <c r="L81" s="15"/>
      <c r="M81" s="72" t="s">
        <v>222</v>
      </c>
      <c r="N81" s="73" t="s">
        <v>222</v>
      </c>
      <c r="O81" s="74" t="s">
        <v>222</v>
      </c>
      <c r="P81" s="15"/>
      <c r="Q81" s="72" t="s">
        <v>222</v>
      </c>
      <c r="R81" s="73" t="s">
        <v>222</v>
      </c>
      <c r="S81" s="74" t="s">
        <v>222</v>
      </c>
      <c r="T81" s="15"/>
      <c r="U81" s="72" t="s">
        <v>222</v>
      </c>
      <c r="V81" s="73" t="s">
        <v>222</v>
      </c>
      <c r="W81" s="74" t="s">
        <v>222</v>
      </c>
      <c r="X81" s="15"/>
      <c r="Y81" s="72" t="s">
        <v>222</v>
      </c>
      <c r="Z81" s="73" t="s">
        <v>222</v>
      </c>
      <c r="AA81" s="74" t="s">
        <v>222</v>
      </c>
      <c r="AB81" s="15"/>
      <c r="AC81" s="72" t="s">
        <v>222</v>
      </c>
      <c r="AD81" s="73" t="s">
        <v>222</v>
      </c>
      <c r="AE81" s="74" t="s">
        <v>222</v>
      </c>
      <c r="AF81" s="15"/>
      <c r="AG81" s="72" t="s">
        <v>222</v>
      </c>
      <c r="AH81" s="73" t="s">
        <v>222</v>
      </c>
      <c r="AI81" s="74" t="s">
        <v>222</v>
      </c>
      <c r="AJ81" s="15"/>
      <c r="AK81" s="72" t="s">
        <v>222</v>
      </c>
      <c r="AL81" s="73" t="s">
        <v>222</v>
      </c>
      <c r="AM81" s="74" t="s">
        <v>222</v>
      </c>
      <c r="AN81" s="15"/>
      <c r="AO81" s="72" t="s">
        <v>222</v>
      </c>
      <c r="AP81" s="73" t="s">
        <v>222</v>
      </c>
      <c r="AQ81" s="74" t="s">
        <v>222</v>
      </c>
      <c r="AR81" s="15"/>
      <c r="AS81" s="72" t="s">
        <v>222</v>
      </c>
      <c r="AT81" s="73" t="s">
        <v>222</v>
      </c>
      <c r="AU81" s="74" t="s">
        <v>222</v>
      </c>
      <c r="AV81" s="15"/>
      <c r="AW81" s="72" t="s">
        <v>222</v>
      </c>
      <c r="AX81" s="73" t="s">
        <v>222</v>
      </c>
      <c r="AY81" s="74" t="s">
        <v>222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78 U74:V74 U76:V76 U65:V66 U49:V49 U43 U53:V58 U61:V62 U70:V70 U72:V72 U31:V42 U14:V27 U10:V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N60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8294950.068473</v>
      </c>
      <c r="F5" s="29">
        <v>8203027.500751</v>
      </c>
      <c r="G5" s="103">
        <v>0.011205931921303997</v>
      </c>
      <c r="H5" s="30"/>
      <c r="I5" s="28">
        <v>8322933.056479</v>
      </c>
      <c r="J5" s="29">
        <v>8233790.883783</v>
      </c>
      <c r="K5" s="103">
        <v>0.010826382884167172</v>
      </c>
      <c r="L5" s="30"/>
      <c r="M5" s="28">
        <v>8312662.623095001</v>
      </c>
      <c r="N5" s="29">
        <v>8240516.7452569995</v>
      </c>
      <c r="O5" s="103">
        <v>0.008755018655781101</v>
      </c>
      <c r="P5" s="30"/>
      <c r="Q5" s="28">
        <v>8288006.158123</v>
      </c>
      <c r="R5" s="29">
        <v>8217176.742529</v>
      </c>
      <c r="S5" s="103">
        <v>0.00861967775713198</v>
      </c>
      <c r="T5" s="30"/>
      <c r="U5" s="28">
        <v>8285641.781055</v>
      </c>
      <c r="V5" s="29">
        <v>8211382.3325310005</v>
      </c>
      <c r="W5" s="103">
        <v>0.009043477153634148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7654147.068473</v>
      </c>
      <c r="F7" s="88">
        <v>7479684.719751</v>
      </c>
      <c r="G7" s="39">
        <v>0.02332482654801091</v>
      </c>
      <c r="H7" s="14"/>
      <c r="I7" s="87">
        <v>7744063.056479</v>
      </c>
      <c r="J7" s="88">
        <v>7517134.842683</v>
      </c>
      <c r="K7" s="39">
        <v>0.03018812600081087</v>
      </c>
      <c r="L7" s="14"/>
      <c r="M7" s="87">
        <v>7741084.623095001</v>
      </c>
      <c r="N7" s="88">
        <v>7530164.365257</v>
      </c>
      <c r="O7" s="39">
        <v>0.028010047006563968</v>
      </c>
      <c r="P7" s="14"/>
      <c r="Q7" s="87">
        <v>7724339.158123</v>
      </c>
      <c r="R7" s="88">
        <v>7513589.861529</v>
      </c>
      <c r="S7" s="39">
        <v>0.028049081794186786</v>
      </c>
      <c r="T7" s="14"/>
      <c r="U7" s="87">
        <v>7729788.781055</v>
      </c>
      <c r="V7" s="88">
        <v>7514686.013531</v>
      </c>
      <c r="W7" s="39">
        <v>0.028624318718930328</v>
      </c>
      <c r="X7" s="14"/>
      <c r="Y7" s="87"/>
      <c r="Z7" s="88"/>
      <c r="AA7" s="39"/>
      <c r="AB7" s="14"/>
      <c r="AC7" s="87"/>
      <c r="AD7" s="88"/>
      <c r="AE7" s="39"/>
      <c r="AF7" s="14"/>
      <c r="AG7" s="87"/>
      <c r="AH7" s="88"/>
      <c r="AI7" s="39"/>
      <c r="AJ7" s="14"/>
      <c r="AK7" s="87"/>
      <c r="AL7" s="88"/>
      <c r="AM7" s="39"/>
      <c r="AN7" s="14"/>
      <c r="AO7" s="87"/>
      <c r="AP7" s="88"/>
      <c r="AQ7" s="39"/>
      <c r="AR7" s="14"/>
      <c r="AS7" s="87"/>
      <c r="AT7" s="88"/>
      <c r="AU7" s="39"/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6124271.068895</v>
      </c>
      <c r="F8" s="90">
        <v>6186846.711324001</v>
      </c>
      <c r="G8" s="35">
        <v>-0.010114303028466234</v>
      </c>
      <c r="H8" s="15"/>
      <c r="I8" s="89">
        <v>6191802.662769999</v>
      </c>
      <c r="J8" s="90">
        <v>6203756.319429</v>
      </c>
      <c r="K8" s="35">
        <v>-0.0019268417461150021</v>
      </c>
      <c r="L8" s="15"/>
      <c r="M8" s="89">
        <v>6171498.667772001</v>
      </c>
      <c r="N8" s="90">
        <v>6197191.446252</v>
      </c>
      <c r="O8" s="35">
        <v>-0.00414587457928828</v>
      </c>
      <c r="P8" s="15"/>
      <c r="Q8" s="89">
        <v>6135973.37582</v>
      </c>
      <c r="R8" s="90">
        <v>6161877.183237</v>
      </c>
      <c r="S8" s="35">
        <v>-0.0042038824609277065</v>
      </c>
      <c r="T8" s="15"/>
      <c r="U8" s="89">
        <v>6124043.745262</v>
      </c>
      <c r="V8" s="90">
        <v>6150982.837603001</v>
      </c>
      <c r="W8" s="35">
        <v>-0.0043796403033859125</v>
      </c>
      <c r="X8" s="15"/>
      <c r="Y8" s="89"/>
      <c r="Z8" s="90"/>
      <c r="AA8" s="35"/>
      <c r="AB8" s="15"/>
      <c r="AC8" s="89"/>
      <c r="AD8" s="90"/>
      <c r="AE8" s="35"/>
      <c r="AF8" s="15"/>
      <c r="AG8" s="89"/>
      <c r="AH8" s="90"/>
      <c r="AI8" s="35"/>
      <c r="AJ8" s="15"/>
      <c r="AK8" s="89"/>
      <c r="AL8" s="90"/>
      <c r="AM8" s="35"/>
      <c r="AN8" s="15"/>
      <c r="AO8" s="89"/>
      <c r="AP8" s="90"/>
      <c r="AQ8" s="35"/>
      <c r="AR8" s="15"/>
      <c r="AS8" s="89"/>
      <c r="AT8" s="90"/>
      <c r="AU8" s="35"/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1243061.638243</v>
      </c>
      <c r="F9" s="90">
        <v>1078538.705192</v>
      </c>
      <c r="G9" s="35">
        <v>0.15254244679305412</v>
      </c>
      <c r="H9" s="15"/>
      <c r="I9" s="89">
        <v>1261471.587329</v>
      </c>
      <c r="J9" s="90">
        <v>1091707.5679950002</v>
      </c>
      <c r="K9" s="35">
        <v>0.1555031991266523</v>
      </c>
      <c r="L9" s="15"/>
      <c r="M9" s="89">
        <v>1276190.312934</v>
      </c>
      <c r="N9" s="90">
        <v>1101915.396156</v>
      </c>
      <c r="O9" s="35">
        <v>0.15815634973969245</v>
      </c>
      <c r="P9" s="15"/>
      <c r="Q9" s="89">
        <v>1293370.332071</v>
      </c>
      <c r="R9" s="90">
        <v>1113395.948074</v>
      </c>
      <c r="S9" s="35">
        <v>0.16164454730442254</v>
      </c>
      <c r="T9" s="15"/>
      <c r="U9" s="89">
        <v>1310530.634959</v>
      </c>
      <c r="V9" s="90">
        <v>1136260.673218</v>
      </c>
      <c r="W9" s="35">
        <v>0.15337146294736276</v>
      </c>
      <c r="X9" s="15"/>
      <c r="Y9" s="89"/>
      <c r="Z9" s="90"/>
      <c r="AA9" s="35"/>
      <c r="AB9" s="15"/>
      <c r="AC9" s="89"/>
      <c r="AD9" s="90"/>
      <c r="AE9" s="35"/>
      <c r="AF9" s="15"/>
      <c r="AG9" s="89"/>
      <c r="AH9" s="90"/>
      <c r="AI9" s="35"/>
      <c r="AJ9" s="15"/>
      <c r="AK9" s="89"/>
      <c r="AL9" s="90"/>
      <c r="AM9" s="35"/>
      <c r="AN9" s="15"/>
      <c r="AO9" s="89"/>
      <c r="AP9" s="90"/>
      <c r="AQ9" s="35"/>
      <c r="AR9" s="15"/>
      <c r="AS9" s="89"/>
      <c r="AT9" s="90"/>
      <c r="AU9" s="35"/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286814.36133499997</v>
      </c>
      <c r="F10" s="90">
        <v>214299.303235</v>
      </c>
      <c r="G10" s="35">
        <v>0.3383821459301721</v>
      </c>
      <c r="H10" s="15"/>
      <c r="I10" s="89">
        <v>290788.80637999997</v>
      </c>
      <c r="J10" s="90">
        <v>221670.95525899998</v>
      </c>
      <c r="K10" s="35">
        <v>0.3118038222023395</v>
      </c>
      <c r="L10" s="15"/>
      <c r="M10" s="89">
        <v>293395.642389</v>
      </c>
      <c r="N10" s="90">
        <v>231057.52284900003</v>
      </c>
      <c r="O10" s="35">
        <v>0.26979480594855576</v>
      </c>
      <c r="P10" s="15"/>
      <c r="Q10" s="89">
        <v>294995.450232</v>
      </c>
      <c r="R10" s="90">
        <v>238316.73021799998</v>
      </c>
      <c r="S10" s="35">
        <v>0.2378293792557207</v>
      </c>
      <c r="T10" s="15"/>
      <c r="U10" s="89">
        <v>295214.400834</v>
      </c>
      <c r="V10" s="90">
        <v>227442.50271000003</v>
      </c>
      <c r="W10" s="35">
        <v>0.29797376179250157</v>
      </c>
      <c r="X10" s="15"/>
      <c r="Y10" s="89"/>
      <c r="Z10" s="90"/>
      <c r="AA10" s="35"/>
      <c r="AB10" s="15"/>
      <c r="AC10" s="89"/>
      <c r="AD10" s="90"/>
      <c r="AE10" s="35"/>
      <c r="AF10" s="15"/>
      <c r="AG10" s="89"/>
      <c r="AH10" s="90"/>
      <c r="AI10" s="35"/>
      <c r="AJ10" s="15"/>
      <c r="AK10" s="89"/>
      <c r="AL10" s="90"/>
      <c r="AM10" s="35"/>
      <c r="AN10" s="15"/>
      <c r="AO10" s="89"/>
      <c r="AP10" s="90"/>
      <c r="AQ10" s="35"/>
      <c r="AR10" s="15"/>
      <c r="AS10" s="89"/>
      <c r="AT10" s="90"/>
      <c r="AU10" s="35"/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0.9999999999999999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0.9999999999999999</v>
      </c>
      <c r="W12" s="42">
        <v>0</v>
      </c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0.9227478170802342</v>
      </c>
      <c r="F14" s="92">
        <v>0.9118200224327205</v>
      </c>
      <c r="G14" s="45">
        <v>0.0109277946475137</v>
      </c>
      <c r="H14" s="14"/>
      <c r="I14" s="91">
        <v>0.9304487977889744</v>
      </c>
      <c r="J14" s="92">
        <v>0.9129615931209156</v>
      </c>
      <c r="K14" s="45">
        <v>0.017487204668058753</v>
      </c>
      <c r="L14" s="14"/>
      <c r="M14" s="91">
        <v>0.9312400820391784</v>
      </c>
      <c r="N14" s="92">
        <v>0.9137975928015851</v>
      </c>
      <c r="O14" s="45">
        <v>0.017442489237593284</v>
      </c>
      <c r="P14" s="14"/>
      <c r="Q14" s="91">
        <v>0.9319900360537794</v>
      </c>
      <c r="R14" s="92">
        <v>0.9143760803685164</v>
      </c>
      <c r="S14" s="45">
        <v>0.017613955685263027</v>
      </c>
      <c r="T14" s="14"/>
      <c r="U14" s="91">
        <v>0.9329137060606518</v>
      </c>
      <c r="V14" s="92">
        <v>0.9151548069756902</v>
      </c>
      <c r="W14" s="45">
        <v>0.017758899084961643</v>
      </c>
      <c r="X14" s="14"/>
      <c r="Y14" s="91"/>
      <c r="Z14" s="92"/>
      <c r="AA14" s="45"/>
      <c r="AB14" s="14"/>
      <c r="AC14" s="91"/>
      <c r="AD14" s="92"/>
      <c r="AE14" s="45"/>
      <c r="AF14" s="14"/>
      <c r="AG14" s="91"/>
      <c r="AH14" s="92"/>
      <c r="AI14" s="45"/>
      <c r="AJ14" s="14"/>
      <c r="AK14" s="91"/>
      <c r="AL14" s="92"/>
      <c r="AM14" s="45"/>
      <c r="AN14" s="14"/>
      <c r="AO14" s="91"/>
      <c r="AP14" s="92"/>
      <c r="AQ14" s="45"/>
      <c r="AR14" s="14"/>
      <c r="AS14" s="91"/>
      <c r="AT14" s="92"/>
      <c r="AU14" s="45"/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0.7383131927667413</v>
      </c>
      <c r="F15" s="94">
        <v>0.7542150396006334</v>
      </c>
      <c r="G15" s="43">
        <v>-0.015901846833892064</v>
      </c>
      <c r="H15" s="35"/>
      <c r="I15" s="93">
        <v>0.7439447873427243</v>
      </c>
      <c r="J15" s="94">
        <v>0.7534507989081568</v>
      </c>
      <c r="K15" s="43">
        <v>-0.009506011565432515</v>
      </c>
      <c r="L15" s="35"/>
      <c r="M15" s="93">
        <v>0.7424214054622856</v>
      </c>
      <c r="N15" s="94">
        <v>0.7520391788317063</v>
      </c>
      <c r="O15" s="43">
        <v>-0.009617773369420712</v>
      </c>
      <c r="P15" s="35"/>
      <c r="Q15" s="93">
        <v>0.7403437278827536</v>
      </c>
      <c r="R15" s="94">
        <v>0.7498776497462265</v>
      </c>
      <c r="S15" s="43">
        <v>-0.009533921863472905</v>
      </c>
      <c r="T15" s="35"/>
      <c r="U15" s="93">
        <v>0.7391151955500342</v>
      </c>
      <c r="V15" s="94">
        <v>0.7490800681920116</v>
      </c>
      <c r="W15" s="43">
        <v>-0.009964872641977318</v>
      </c>
      <c r="X15" s="35"/>
      <c r="Y15" s="93"/>
      <c r="Z15" s="94"/>
      <c r="AB15" s="35"/>
      <c r="AC15" s="93"/>
      <c r="AD15" s="94"/>
      <c r="AF15" s="35"/>
      <c r="AG15" s="93"/>
      <c r="AH15" s="94"/>
      <c r="AJ15" s="35"/>
      <c r="AK15" s="93"/>
      <c r="AL15" s="94"/>
      <c r="AN15" s="35"/>
      <c r="AO15" s="93"/>
      <c r="AP15" s="94"/>
      <c r="AR15" s="35"/>
      <c r="AS15" s="93"/>
      <c r="AT15" s="94"/>
      <c r="AV15" s="35"/>
      <c r="AW15" s="93"/>
      <c r="AX15" s="94"/>
      <c r="AZ15" s="35"/>
    </row>
    <row r="16" spans="3:52" ht="15" customHeight="1">
      <c r="C16" s="3" t="s">
        <v>147</v>
      </c>
      <c r="E16" s="93">
        <v>0.14985763964602533</v>
      </c>
      <c r="F16" s="94">
        <v>0.13148056678991482</v>
      </c>
      <c r="G16" s="43">
        <v>0.01837707285611051</v>
      </c>
      <c r="H16" s="35"/>
      <c r="I16" s="93">
        <v>0.15156574957033994</v>
      </c>
      <c r="J16" s="94">
        <v>0.13258869254806932</v>
      </c>
      <c r="K16" s="43">
        <v>0.01897705702227062</v>
      </c>
      <c r="L16" s="35"/>
      <c r="M16" s="93">
        <v>0.15352365069988178</v>
      </c>
      <c r="N16" s="94">
        <v>0.13371921084806124</v>
      </c>
      <c r="O16" s="43">
        <v>0.019804439851820538</v>
      </c>
      <c r="P16" s="35"/>
      <c r="Q16" s="93">
        <v>0.15605325423212668</v>
      </c>
      <c r="R16" s="94">
        <v>0.13549616650101773</v>
      </c>
      <c r="S16" s="43">
        <v>0.020557087731108953</v>
      </c>
      <c r="T16" s="35"/>
      <c r="U16" s="93">
        <v>0.15816887449268074</v>
      </c>
      <c r="V16" s="94">
        <v>0.13837629612208904</v>
      </c>
      <c r="W16" s="43">
        <v>0.0197925783705917</v>
      </c>
      <c r="X16" s="35"/>
      <c r="Y16" s="93"/>
      <c r="Z16" s="94"/>
      <c r="AB16" s="35"/>
      <c r="AC16" s="93"/>
      <c r="AD16" s="94"/>
      <c r="AF16" s="35"/>
      <c r="AG16" s="93"/>
      <c r="AH16" s="94"/>
      <c r="AJ16" s="35"/>
      <c r="AK16" s="93"/>
      <c r="AL16" s="94"/>
      <c r="AN16" s="35"/>
      <c r="AO16" s="93"/>
      <c r="AP16" s="94"/>
      <c r="AR16" s="35"/>
      <c r="AS16" s="93"/>
      <c r="AT16" s="94"/>
      <c r="AV16" s="35"/>
      <c r="AW16" s="93"/>
      <c r="AX16" s="94"/>
      <c r="AZ16" s="35"/>
    </row>
    <row r="17" spans="3:52" ht="15" customHeight="1">
      <c r="C17" s="3" t="s">
        <v>148</v>
      </c>
      <c r="E17" s="93">
        <v>0.034576984667467565</v>
      </c>
      <c r="F17" s="94">
        <v>0.026124416042172305</v>
      </c>
      <c r="G17" s="43">
        <v>0.00845256862529526</v>
      </c>
      <c r="H17" s="35"/>
      <c r="I17" s="93">
        <v>0.034938260875910204</v>
      </c>
      <c r="J17" s="94">
        <v>0.026922101664689557</v>
      </c>
      <c r="K17" s="43">
        <v>0.008016159211220647</v>
      </c>
      <c r="L17" s="35"/>
      <c r="M17" s="93">
        <v>0.03529502587701097</v>
      </c>
      <c r="N17" s="94">
        <v>0.028039203121817572</v>
      </c>
      <c r="O17" s="43">
        <v>0.0072558227551933994</v>
      </c>
      <c r="P17" s="35"/>
      <c r="Q17" s="93">
        <v>0.03559305393889912</v>
      </c>
      <c r="R17" s="94">
        <v>0.02900226412127205</v>
      </c>
      <c r="S17" s="43">
        <v>0.006590789817627066</v>
      </c>
      <c r="T17" s="35"/>
      <c r="U17" s="93">
        <v>0.03562963601793689</v>
      </c>
      <c r="V17" s="94">
        <v>0.02769844266158963</v>
      </c>
      <c r="W17" s="43">
        <v>0.007931193356347257</v>
      </c>
      <c r="X17" s="35"/>
      <c r="Y17" s="93"/>
      <c r="Z17" s="94"/>
      <c r="AB17" s="35"/>
      <c r="AC17" s="93"/>
      <c r="AD17" s="94"/>
      <c r="AF17" s="35"/>
      <c r="AG17" s="93"/>
      <c r="AH17" s="94"/>
      <c r="AJ17" s="35"/>
      <c r="AK17" s="93"/>
      <c r="AL17" s="94"/>
      <c r="AN17" s="35"/>
      <c r="AO17" s="93"/>
      <c r="AP17" s="94"/>
      <c r="AR17" s="35"/>
      <c r="AS17" s="93"/>
      <c r="AT17" s="94"/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7:V10 U14:V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N7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8527947</v>
      </c>
      <c r="F5" s="29">
        <v>8769064</v>
      </c>
      <c r="G5" s="103">
        <v>-0.02749632115810764</v>
      </c>
      <c r="H5" s="30"/>
      <c r="I5" s="28">
        <v>8535041</v>
      </c>
      <c r="J5" s="29">
        <v>8768766</v>
      </c>
      <c r="K5" s="103">
        <v>-0.0266542635531613</v>
      </c>
      <c r="L5" s="30"/>
      <c r="M5" s="28">
        <v>8526017</v>
      </c>
      <c r="N5" s="29">
        <v>8747243.125378758</v>
      </c>
      <c r="O5" s="103">
        <v>-0.02529095421355155</v>
      </c>
      <c r="P5" s="30"/>
      <c r="Q5" s="28">
        <v>8463539</v>
      </c>
      <c r="R5" s="29">
        <v>8691403</v>
      </c>
      <c r="S5" s="103">
        <v>-0.026217171151769168</v>
      </c>
      <c r="T5" s="30"/>
      <c r="U5" s="28">
        <v>8448053</v>
      </c>
      <c r="V5" s="29">
        <v>8678377</v>
      </c>
      <c r="W5" s="103">
        <v>-0.02653998552955236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8317347</v>
      </c>
      <c r="F7" s="9">
        <v>8567007</v>
      </c>
      <c r="G7" s="39">
        <v>-0.029142032917680586</v>
      </c>
      <c r="H7" s="14"/>
      <c r="I7" s="19">
        <v>8356176</v>
      </c>
      <c r="J7" s="9">
        <v>8560922</v>
      </c>
      <c r="K7" s="39">
        <v>-0.023916349196967335</v>
      </c>
      <c r="L7" s="14"/>
      <c r="M7" s="19">
        <v>8351809</v>
      </c>
      <c r="N7" s="9">
        <v>8541700.125378758</v>
      </c>
      <c r="O7" s="39">
        <v>-0.02223106906019339</v>
      </c>
      <c r="P7" s="14"/>
      <c r="Q7" s="19">
        <v>8291636</v>
      </c>
      <c r="R7" s="9">
        <v>8484953</v>
      </c>
      <c r="S7" s="39">
        <v>-0.022783508641709624</v>
      </c>
      <c r="T7" s="14"/>
      <c r="U7" s="19">
        <v>8278220</v>
      </c>
      <c r="V7" s="9">
        <v>8469874</v>
      </c>
      <c r="W7" s="39">
        <v>-0.02262772740184801</v>
      </c>
      <c r="X7" s="14"/>
      <c r="Y7" s="19"/>
      <c r="Z7" s="9"/>
      <c r="AA7" s="39"/>
      <c r="AB7" s="14"/>
      <c r="AC7" s="19"/>
      <c r="AD7" s="9"/>
      <c r="AE7" s="39"/>
      <c r="AF7" s="14"/>
      <c r="AG7" s="19"/>
      <c r="AH7" s="9"/>
      <c r="AI7" s="39"/>
      <c r="AJ7" s="14"/>
      <c r="AK7" s="19"/>
      <c r="AL7" s="9"/>
      <c r="AM7" s="39"/>
      <c r="AN7" s="14"/>
      <c r="AO7" s="19"/>
      <c r="AP7" s="9"/>
      <c r="AQ7" s="39"/>
      <c r="AR7" s="14"/>
      <c r="AS7" s="19"/>
      <c r="AT7" s="9"/>
      <c r="AU7" s="39"/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8164806</v>
      </c>
      <c r="F8" s="10">
        <v>8419088</v>
      </c>
      <c r="G8" s="35">
        <v>-0.03020303386780136</v>
      </c>
      <c r="H8" s="15"/>
      <c r="I8" s="20">
        <v>8202993</v>
      </c>
      <c r="J8" s="10">
        <v>8412634</v>
      </c>
      <c r="K8" s="35">
        <v>-0.024919781366929787</v>
      </c>
      <c r="L8" s="15"/>
      <c r="M8" s="20">
        <v>8198317</v>
      </c>
      <c r="N8" s="10">
        <v>8393282.125378758</v>
      </c>
      <c r="O8" s="35">
        <v>-0.023228711065155536</v>
      </c>
      <c r="P8" s="15"/>
      <c r="Q8" s="20">
        <v>8137669</v>
      </c>
      <c r="R8" s="10">
        <v>8336305</v>
      </c>
      <c r="S8" s="35">
        <v>-0.0238278229983188</v>
      </c>
      <c r="T8" s="15"/>
      <c r="U8" s="20">
        <v>8123904</v>
      </c>
      <c r="V8" s="10">
        <v>8321098</v>
      </c>
      <c r="W8" s="35">
        <v>-0.023698074460846392</v>
      </c>
      <c r="X8" s="15"/>
      <c r="Y8" s="20"/>
      <c r="Z8" s="10"/>
      <c r="AA8" s="35"/>
      <c r="AB8" s="15"/>
      <c r="AC8" s="20"/>
      <c r="AD8" s="10"/>
      <c r="AE8" s="35"/>
      <c r="AF8" s="15"/>
      <c r="AG8" s="20"/>
      <c r="AH8" s="10"/>
      <c r="AI8" s="35"/>
      <c r="AJ8" s="15"/>
      <c r="AK8" s="20"/>
      <c r="AL8" s="10"/>
      <c r="AM8" s="35"/>
      <c r="AN8" s="15"/>
      <c r="AO8" s="20"/>
      <c r="AP8" s="10"/>
      <c r="AQ8" s="35"/>
      <c r="AR8" s="15"/>
      <c r="AS8" s="20"/>
      <c r="AT8" s="10"/>
      <c r="AU8" s="35"/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135734</v>
      </c>
      <c r="F9" s="10">
        <v>133154</v>
      </c>
      <c r="G9" s="35">
        <v>0.01937606080177839</v>
      </c>
      <c r="H9" s="15"/>
      <c r="I9" s="20">
        <v>136254</v>
      </c>
      <c r="J9" s="10">
        <v>133313</v>
      </c>
      <c r="K9" s="35">
        <v>0.022060864281802976</v>
      </c>
      <c r="L9" s="15"/>
      <c r="M9" s="20">
        <v>136560</v>
      </c>
      <c r="N9" s="10">
        <v>133255</v>
      </c>
      <c r="O9" s="35">
        <v>0.02480207121683989</v>
      </c>
      <c r="P9" s="15"/>
      <c r="Q9" s="20">
        <v>136914</v>
      </c>
      <c r="R9" s="10">
        <v>133349</v>
      </c>
      <c r="S9" s="35">
        <v>0.02673435871285124</v>
      </c>
      <c r="T9" s="15"/>
      <c r="U9" s="20">
        <v>137181</v>
      </c>
      <c r="V9" s="10">
        <v>133643</v>
      </c>
      <c r="W9" s="35">
        <v>0.026473515260806775</v>
      </c>
      <c r="X9" s="15"/>
      <c r="Y9" s="20"/>
      <c r="Z9" s="10"/>
      <c r="AA9" s="35"/>
      <c r="AB9" s="15"/>
      <c r="AC9" s="20"/>
      <c r="AD9" s="10"/>
      <c r="AE9" s="35"/>
      <c r="AF9" s="15"/>
      <c r="AG9" s="20"/>
      <c r="AH9" s="10"/>
      <c r="AI9" s="35"/>
      <c r="AJ9" s="15"/>
      <c r="AK9" s="20"/>
      <c r="AL9" s="10"/>
      <c r="AM9" s="35"/>
      <c r="AN9" s="15"/>
      <c r="AO9" s="20"/>
      <c r="AP9" s="10"/>
      <c r="AQ9" s="35"/>
      <c r="AR9" s="15"/>
      <c r="AS9" s="20"/>
      <c r="AT9" s="10"/>
      <c r="AU9" s="35"/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16807</v>
      </c>
      <c r="F10" s="10">
        <v>14765</v>
      </c>
      <c r="G10" s="35">
        <v>0.13830003386386724</v>
      </c>
      <c r="H10" s="15"/>
      <c r="I10" s="20">
        <v>16929</v>
      </c>
      <c r="J10" s="10">
        <v>14975</v>
      </c>
      <c r="K10" s="35">
        <v>0.13048414023372287</v>
      </c>
      <c r="L10" s="15"/>
      <c r="M10" s="20">
        <v>16932</v>
      </c>
      <c r="N10" s="10">
        <v>15163</v>
      </c>
      <c r="O10" s="35">
        <v>0.11666556749983513</v>
      </c>
      <c r="P10" s="15"/>
      <c r="Q10" s="20">
        <v>17053</v>
      </c>
      <c r="R10" s="10">
        <v>15299</v>
      </c>
      <c r="S10" s="35">
        <v>0.11464801621020981</v>
      </c>
      <c r="T10" s="15"/>
      <c r="U10" s="20">
        <v>17135</v>
      </c>
      <c r="V10" s="10">
        <v>15133</v>
      </c>
      <c r="W10" s="35">
        <v>0.13229366285601005</v>
      </c>
      <c r="X10" s="15"/>
      <c r="Y10" s="20"/>
      <c r="Z10" s="10"/>
      <c r="AA10" s="35"/>
      <c r="AB10" s="15"/>
      <c r="AC10" s="20"/>
      <c r="AD10" s="10"/>
      <c r="AE10" s="35"/>
      <c r="AF10" s="15"/>
      <c r="AG10" s="20"/>
      <c r="AH10" s="10"/>
      <c r="AI10" s="35"/>
      <c r="AJ10" s="15"/>
      <c r="AK10" s="20"/>
      <c r="AL10" s="10"/>
      <c r="AM10" s="35"/>
      <c r="AN10" s="15"/>
      <c r="AO10" s="20"/>
      <c r="AP10" s="10"/>
      <c r="AQ10" s="35"/>
      <c r="AR10" s="15"/>
      <c r="AS10" s="20"/>
      <c r="AT10" s="10"/>
      <c r="AU10" s="35"/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0.9999999999999999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/>
      <c r="Z12" s="30"/>
      <c r="AA12" s="42"/>
      <c r="AB12" s="30"/>
      <c r="AC12" s="31"/>
      <c r="AD12" s="30"/>
      <c r="AE12" s="42"/>
      <c r="AF12" s="30"/>
      <c r="AG12" s="31"/>
      <c r="AH12" s="30"/>
      <c r="AI12" s="42"/>
      <c r="AJ12" s="30"/>
      <c r="AK12" s="31"/>
      <c r="AL12" s="30"/>
      <c r="AM12" s="42"/>
      <c r="AN12" s="30"/>
      <c r="AO12" s="31"/>
      <c r="AP12" s="30"/>
      <c r="AQ12" s="42"/>
      <c r="AR12" s="30"/>
      <c r="AS12" s="31"/>
      <c r="AT12" s="30"/>
      <c r="AU12" s="42"/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0.9753047245720453</v>
      </c>
      <c r="F14" s="18">
        <v>0.9769579740779631</v>
      </c>
      <c r="G14" s="45">
        <v>-0.001653249505917831</v>
      </c>
      <c r="H14" s="14"/>
      <c r="I14" s="21">
        <v>0.97904345157803</v>
      </c>
      <c r="J14" s="18">
        <v>0.9762972349815242</v>
      </c>
      <c r="K14" s="45">
        <v>0.0027462165965057572</v>
      </c>
      <c r="L14" s="14"/>
      <c r="M14" s="21">
        <v>0.9795674815098304</v>
      </c>
      <c r="N14" s="18">
        <v>0.976501967871037</v>
      </c>
      <c r="O14" s="45">
        <v>0.0030655136387933712</v>
      </c>
      <c r="P14" s="14"/>
      <c r="Q14" s="21">
        <v>0.9796889929850858</v>
      </c>
      <c r="R14" s="18">
        <v>0.976246642803239</v>
      </c>
      <c r="S14" s="45">
        <v>0.0034423501818467983</v>
      </c>
      <c r="T14" s="14"/>
      <c r="U14" s="21">
        <v>0.9798967880528212</v>
      </c>
      <c r="V14" s="18">
        <v>0.97597442471098</v>
      </c>
      <c r="W14" s="45">
        <v>0.003922363341841262</v>
      </c>
      <c r="X14" s="14"/>
      <c r="Y14" s="21"/>
      <c r="Z14" s="18"/>
      <c r="AA14" s="45"/>
      <c r="AB14" s="14"/>
      <c r="AC14" s="21"/>
      <c r="AD14" s="18"/>
      <c r="AE14" s="45"/>
      <c r="AF14" s="14"/>
      <c r="AG14" s="21"/>
      <c r="AH14" s="18"/>
      <c r="AI14" s="45"/>
      <c r="AJ14" s="14"/>
      <c r="AK14" s="21"/>
      <c r="AL14" s="18"/>
      <c r="AM14" s="45"/>
      <c r="AN14" s="14"/>
      <c r="AO14" s="21"/>
      <c r="AP14" s="18"/>
      <c r="AQ14" s="45"/>
      <c r="AR14" s="14"/>
      <c r="AS14" s="21"/>
      <c r="AT14" s="18"/>
      <c r="AU14" s="45"/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0.9574175355451904</v>
      </c>
      <c r="F15" s="38">
        <v>0.9600896971444158</v>
      </c>
      <c r="G15" s="43">
        <v>-0.0026721615992254533</v>
      </c>
      <c r="H15" s="35"/>
      <c r="I15" s="37">
        <v>0.9610959103769976</v>
      </c>
      <c r="J15" s="38">
        <v>0.9593863036144424</v>
      </c>
      <c r="K15" s="43">
        <v>0.0017096067625551603</v>
      </c>
      <c r="L15" s="35"/>
      <c r="M15" s="37">
        <v>0.9615647024865186</v>
      </c>
      <c r="N15" s="38">
        <v>0.9595345647849849</v>
      </c>
      <c r="O15" s="43">
        <v>0.0020301377015337074</v>
      </c>
      <c r="P15" s="35"/>
      <c r="Q15" s="37">
        <v>0.9614971940225006</v>
      </c>
      <c r="R15" s="38">
        <v>0.9591437653966799</v>
      </c>
      <c r="S15" s="43">
        <v>0.002353428625820664</v>
      </c>
      <c r="T15" s="35"/>
      <c r="U15" s="37">
        <v>0.9616303306809273</v>
      </c>
      <c r="V15" s="38">
        <v>0.9588311270644269</v>
      </c>
      <c r="W15" s="43">
        <v>0.002799203616500434</v>
      </c>
      <c r="X15" s="35"/>
      <c r="Y15" s="37"/>
      <c r="Z15" s="38"/>
      <c r="AB15" s="35"/>
      <c r="AC15" s="37"/>
      <c r="AD15" s="38"/>
      <c r="AF15" s="35"/>
      <c r="AG15" s="37"/>
      <c r="AH15" s="38"/>
      <c r="AJ15" s="35"/>
      <c r="AK15" s="37"/>
      <c r="AL15" s="38"/>
      <c r="AN15" s="35"/>
      <c r="AO15" s="37"/>
      <c r="AP15" s="38"/>
      <c r="AR15" s="35"/>
      <c r="AS15" s="37"/>
      <c r="AT15" s="38"/>
      <c r="AV15" s="35"/>
      <c r="AW15" s="37"/>
      <c r="AX15" s="38"/>
      <c r="AZ15" s="35"/>
    </row>
    <row r="16" spans="3:52" ht="15" customHeight="1">
      <c r="C16" s="3" t="s">
        <v>152</v>
      </c>
      <c r="E16" s="37">
        <v>0.015916374714805333</v>
      </c>
      <c r="F16" s="38">
        <v>0.015184516842390477</v>
      </c>
      <c r="G16" s="43">
        <v>0.0007318578724148563</v>
      </c>
      <c r="H16" s="35"/>
      <c r="I16" s="37">
        <v>0.015964070940022432</v>
      </c>
      <c r="J16" s="38">
        <v>0.015203165416889902</v>
      </c>
      <c r="K16" s="43">
        <v>0.0007609055231325296</v>
      </c>
      <c r="L16" s="35"/>
      <c r="M16" s="37">
        <v>0.016016857578397978</v>
      </c>
      <c r="N16" s="38">
        <v>0.015233942636552705</v>
      </c>
      <c r="O16" s="43">
        <v>0.0007829149418452728</v>
      </c>
      <c r="P16" s="35"/>
      <c r="Q16" s="37">
        <v>0.01617692078928212</v>
      </c>
      <c r="R16" s="38">
        <v>0.01534263225396406</v>
      </c>
      <c r="S16" s="43">
        <v>0.0008342885353180597</v>
      </c>
      <c r="T16" s="35"/>
      <c r="U16" s="37">
        <v>0.016238179376952298</v>
      </c>
      <c r="V16" s="38">
        <v>0.015399538415996446</v>
      </c>
      <c r="W16" s="43">
        <v>0.0008386409609558512</v>
      </c>
      <c r="X16" s="35"/>
      <c r="Y16" s="37"/>
      <c r="Z16" s="38"/>
      <c r="AB16" s="35"/>
      <c r="AC16" s="37"/>
      <c r="AD16" s="38"/>
      <c r="AF16" s="35"/>
      <c r="AG16" s="37"/>
      <c r="AH16" s="38"/>
      <c r="AJ16" s="35"/>
      <c r="AK16" s="37"/>
      <c r="AL16" s="38"/>
      <c r="AN16" s="35"/>
      <c r="AO16" s="37"/>
      <c r="AP16" s="38"/>
      <c r="AR16" s="35"/>
      <c r="AS16" s="37"/>
      <c r="AT16" s="38"/>
      <c r="AV16" s="35"/>
      <c r="AW16" s="37"/>
      <c r="AX16" s="38"/>
      <c r="AZ16" s="35"/>
    </row>
    <row r="17" spans="3:52" ht="15" customHeight="1">
      <c r="C17" s="3" t="s">
        <v>153</v>
      </c>
      <c r="E17" s="37">
        <v>0.001970814312049547</v>
      </c>
      <c r="F17" s="38">
        <v>0.0016837600911568213</v>
      </c>
      <c r="G17" s="43">
        <v>0.0002870542208927259</v>
      </c>
      <c r="H17" s="35"/>
      <c r="I17" s="37">
        <v>0.0019834702610098767</v>
      </c>
      <c r="J17" s="38">
        <v>0.0017077659501918514</v>
      </c>
      <c r="K17" s="43">
        <v>0.0002757043108180253</v>
      </c>
      <c r="L17" s="35"/>
      <c r="M17" s="37">
        <v>0.0019859214449138443</v>
      </c>
      <c r="N17" s="38">
        <v>0.001733460449499446</v>
      </c>
      <c r="O17" s="43">
        <v>0.0002524609954143984</v>
      </c>
      <c r="P17" s="35"/>
      <c r="Q17" s="37">
        <v>0.002014878173303154</v>
      </c>
      <c r="R17" s="38">
        <v>0.0017602451525950413</v>
      </c>
      <c r="S17" s="43">
        <v>0.0002546330207081125</v>
      </c>
      <c r="T17" s="35"/>
      <c r="U17" s="37">
        <v>0.0020282779949415564</v>
      </c>
      <c r="V17" s="38">
        <v>0.0017437592305565891</v>
      </c>
      <c r="W17" s="43">
        <v>0.0002845187643849673</v>
      </c>
      <c r="X17" s="35"/>
      <c r="Y17" s="37"/>
      <c r="Z17" s="38"/>
      <c r="AB17" s="35"/>
      <c r="AC17" s="37"/>
      <c r="AD17" s="38"/>
      <c r="AF17" s="35"/>
      <c r="AG17" s="37"/>
      <c r="AH17" s="38"/>
      <c r="AJ17" s="35"/>
      <c r="AK17" s="37"/>
      <c r="AL17" s="38"/>
      <c r="AN17" s="35"/>
      <c r="AO17" s="37"/>
      <c r="AP17" s="38"/>
      <c r="AR17" s="35"/>
      <c r="AS17" s="37"/>
      <c r="AT17" s="38"/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7:V10 U14:V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M2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222</v>
      </c>
      <c r="AA2" s="62"/>
      <c r="AB2" s="61"/>
      <c r="AC2" s="60"/>
      <c r="AD2" s="61" t="s">
        <v>222</v>
      </c>
      <c r="AE2" s="62"/>
      <c r="AF2" s="61"/>
      <c r="AG2" s="60"/>
      <c r="AH2" s="61" t="s">
        <v>222</v>
      </c>
      <c r="AI2" s="62"/>
      <c r="AJ2" s="61"/>
      <c r="AK2" s="60"/>
      <c r="AL2" s="61" t="s">
        <v>222</v>
      </c>
      <c r="AM2" s="62"/>
      <c r="AN2" s="61"/>
      <c r="AO2" s="60"/>
      <c r="AP2" s="61" t="s">
        <v>222</v>
      </c>
      <c r="AQ2" s="62"/>
      <c r="AR2" s="61"/>
      <c r="AS2" s="60"/>
      <c r="AT2" s="61" t="s">
        <v>222</v>
      </c>
      <c r="AU2" s="62"/>
      <c r="AV2" s="61"/>
      <c r="AW2" s="60"/>
      <c r="AX2" s="61" t="s">
        <v>222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5262</v>
      </c>
      <c r="F5" s="29">
        <v>5719</v>
      </c>
      <c r="G5" s="103">
        <v>-0.07990907501311419</v>
      </c>
      <c r="H5" s="30"/>
      <c r="I5" s="28">
        <v>5247</v>
      </c>
      <c r="J5" s="29">
        <v>5713</v>
      </c>
      <c r="K5" s="103">
        <v>-0.08156835287939787</v>
      </c>
      <c r="L5" s="30"/>
      <c r="M5" s="28">
        <v>5210</v>
      </c>
      <c r="N5" s="29">
        <v>5674</v>
      </c>
      <c r="O5" s="103">
        <v>-0.08177652449770885</v>
      </c>
      <c r="P5" s="30"/>
      <c r="Q5" s="28">
        <v>5183</v>
      </c>
      <c r="R5" s="29">
        <v>5641</v>
      </c>
      <c r="S5" s="103">
        <v>-0.08119127814217338</v>
      </c>
      <c r="T5" s="30"/>
      <c r="U5" s="28">
        <v>5179</v>
      </c>
      <c r="V5" s="29">
        <v>5590</v>
      </c>
      <c r="W5" s="103">
        <v>-0.07352415026833631</v>
      </c>
      <c r="X5" s="30"/>
      <c r="Y5" s="28"/>
      <c r="Z5" s="29"/>
      <c r="AA5" s="103"/>
      <c r="AB5" s="30"/>
      <c r="AC5" s="28"/>
      <c r="AD5" s="29"/>
      <c r="AE5" s="103"/>
      <c r="AF5" s="30"/>
      <c r="AG5" s="28"/>
      <c r="AH5" s="29"/>
      <c r="AI5" s="103"/>
      <c r="AJ5" s="30"/>
      <c r="AK5" s="28"/>
      <c r="AL5" s="29"/>
      <c r="AM5" s="103"/>
      <c r="AN5" s="30"/>
      <c r="AO5" s="28"/>
      <c r="AP5" s="29"/>
      <c r="AQ5" s="103"/>
      <c r="AR5" s="30"/>
      <c r="AS5" s="28"/>
      <c r="AT5" s="29"/>
      <c r="AU5" s="103"/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4302</v>
      </c>
      <c r="F6" s="64">
        <v>4736</v>
      </c>
      <c r="G6" s="35">
        <v>-0.09163851351351351</v>
      </c>
      <c r="H6" s="65"/>
      <c r="I6" s="63">
        <v>4287</v>
      </c>
      <c r="J6" s="64">
        <v>4732</v>
      </c>
      <c r="K6" s="35">
        <v>-0.09404057480980559</v>
      </c>
      <c r="L6" s="65"/>
      <c r="M6" s="63">
        <v>4251</v>
      </c>
      <c r="N6" s="64">
        <v>4690</v>
      </c>
      <c r="O6" s="35">
        <v>-0.09360341151385927</v>
      </c>
      <c r="P6" s="65"/>
      <c r="Q6" s="63">
        <v>4224</v>
      </c>
      <c r="R6" s="64">
        <v>4658</v>
      </c>
      <c r="S6" s="35">
        <v>-0.09317303563761271</v>
      </c>
      <c r="T6" s="65"/>
      <c r="U6" s="63">
        <v>4218</v>
      </c>
      <c r="V6" s="64">
        <v>4605</v>
      </c>
      <c r="W6" s="35">
        <v>-0.08403908794788274</v>
      </c>
      <c r="X6" s="65"/>
      <c r="Y6" s="63"/>
      <c r="Z6" s="64"/>
      <c r="AA6" s="35"/>
      <c r="AB6" s="65"/>
      <c r="AC6" s="63"/>
      <c r="AD6" s="64"/>
      <c r="AE6" s="35"/>
      <c r="AF6" s="65"/>
      <c r="AG6" s="63"/>
      <c r="AH6" s="64"/>
      <c r="AI6" s="35"/>
      <c r="AJ6" s="65"/>
      <c r="AK6" s="63"/>
      <c r="AL6" s="64"/>
      <c r="AM6" s="35"/>
      <c r="AN6" s="65"/>
      <c r="AO6" s="63"/>
      <c r="AP6" s="64"/>
      <c r="AQ6" s="35"/>
      <c r="AR6" s="65"/>
      <c r="AS6" s="63"/>
      <c r="AT6" s="64"/>
      <c r="AU6" s="35"/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88</v>
      </c>
      <c r="F7" s="67">
        <v>103</v>
      </c>
      <c r="G7" s="35">
        <v>-0.14563106796116504</v>
      </c>
      <c r="H7" s="65"/>
      <c r="I7" s="66">
        <v>88</v>
      </c>
      <c r="J7" s="67">
        <v>103</v>
      </c>
      <c r="K7" s="35">
        <v>-0.14563106796116504</v>
      </c>
      <c r="L7" s="65"/>
      <c r="M7" s="66">
        <v>88</v>
      </c>
      <c r="N7" s="67">
        <v>103</v>
      </c>
      <c r="O7" s="35">
        <v>-0.14563106796116504</v>
      </c>
      <c r="P7" s="65"/>
      <c r="Q7" s="66">
        <v>88</v>
      </c>
      <c r="R7" s="67">
        <v>103</v>
      </c>
      <c r="S7" s="35">
        <v>-0.14563106796116504</v>
      </c>
      <c r="T7" s="65"/>
      <c r="U7" s="66">
        <v>88</v>
      </c>
      <c r="V7" s="67">
        <v>103</v>
      </c>
      <c r="W7" s="35">
        <v>-0.14563106796116504</v>
      </c>
      <c r="X7" s="65"/>
      <c r="Y7" s="66"/>
      <c r="Z7" s="67"/>
      <c r="AA7" s="35"/>
      <c r="AB7" s="65"/>
      <c r="AC7" s="66"/>
      <c r="AD7" s="67"/>
      <c r="AE7" s="35"/>
      <c r="AF7" s="65"/>
      <c r="AG7" s="66"/>
      <c r="AH7" s="67"/>
      <c r="AI7" s="35"/>
      <c r="AJ7" s="65"/>
      <c r="AK7" s="66"/>
      <c r="AL7" s="67"/>
      <c r="AM7" s="35"/>
      <c r="AN7" s="65"/>
      <c r="AO7" s="66"/>
      <c r="AP7" s="67"/>
      <c r="AQ7" s="35"/>
      <c r="AR7" s="65"/>
      <c r="AS7" s="66"/>
      <c r="AT7" s="67"/>
      <c r="AU7" s="35"/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872</v>
      </c>
      <c r="F8" s="67">
        <v>880</v>
      </c>
      <c r="G8" s="35">
        <v>-0.00909090909090909</v>
      </c>
      <c r="H8" s="65"/>
      <c r="I8" s="66">
        <v>872</v>
      </c>
      <c r="J8" s="67">
        <v>878</v>
      </c>
      <c r="K8" s="35">
        <v>-0.00683371298405467</v>
      </c>
      <c r="L8" s="65"/>
      <c r="M8" s="66">
        <v>871</v>
      </c>
      <c r="N8" s="67">
        <v>881</v>
      </c>
      <c r="O8" s="35">
        <v>-0.011350737797956867</v>
      </c>
      <c r="P8" s="65"/>
      <c r="Q8" s="66">
        <v>871</v>
      </c>
      <c r="R8" s="67">
        <v>880</v>
      </c>
      <c r="S8" s="35">
        <v>-0.010227272727272727</v>
      </c>
      <c r="T8" s="65"/>
      <c r="U8" s="66">
        <v>873</v>
      </c>
      <c r="V8" s="67">
        <v>882</v>
      </c>
      <c r="W8" s="35">
        <v>-0.01020408163265306</v>
      </c>
      <c r="X8" s="65"/>
      <c r="Y8" s="66"/>
      <c r="Z8" s="67"/>
      <c r="AA8" s="35"/>
      <c r="AB8" s="65"/>
      <c r="AC8" s="66"/>
      <c r="AD8" s="67"/>
      <c r="AE8" s="35"/>
      <c r="AF8" s="65"/>
      <c r="AG8" s="66"/>
      <c r="AH8" s="67"/>
      <c r="AI8" s="35"/>
      <c r="AJ8" s="65"/>
      <c r="AK8" s="66"/>
      <c r="AL8" s="67"/>
      <c r="AM8" s="35"/>
      <c r="AN8" s="65"/>
      <c r="AO8" s="66"/>
      <c r="AP8" s="67"/>
      <c r="AQ8" s="35"/>
      <c r="AR8" s="65"/>
      <c r="AS8" s="66"/>
      <c r="AT8" s="67"/>
      <c r="AU8" s="35"/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742</v>
      </c>
      <c r="F9" s="10">
        <v>793</v>
      </c>
      <c r="G9" s="35">
        <v>-0.06431273644388398</v>
      </c>
      <c r="H9" s="50"/>
      <c r="I9" s="20">
        <v>743</v>
      </c>
      <c r="J9" s="10">
        <v>792</v>
      </c>
      <c r="K9" s="35">
        <v>-0.06186868686868687</v>
      </c>
      <c r="L9" s="50"/>
      <c r="M9" s="20">
        <v>743</v>
      </c>
      <c r="N9" s="10">
        <v>787</v>
      </c>
      <c r="O9" s="35">
        <v>-0.05590851334180432</v>
      </c>
      <c r="P9" s="50"/>
      <c r="Q9" s="20">
        <v>743</v>
      </c>
      <c r="R9" s="10">
        <v>786</v>
      </c>
      <c r="S9" s="35">
        <v>-0.054707379134860054</v>
      </c>
      <c r="T9" s="50"/>
      <c r="U9" s="20">
        <v>746</v>
      </c>
      <c r="V9" s="10">
        <v>789</v>
      </c>
      <c r="W9" s="35">
        <v>-0.05449936628643853</v>
      </c>
      <c r="X9" s="50"/>
      <c r="Y9" s="20"/>
      <c r="Z9" s="10"/>
      <c r="AA9" s="35"/>
      <c r="AB9" s="50"/>
      <c r="AC9" s="20"/>
      <c r="AD9" s="10"/>
      <c r="AE9" s="35"/>
      <c r="AF9" s="50"/>
      <c r="AG9" s="20"/>
      <c r="AH9" s="10"/>
      <c r="AI9" s="35"/>
      <c r="AJ9" s="50"/>
      <c r="AK9" s="20"/>
      <c r="AL9" s="10"/>
      <c r="AM9" s="35"/>
      <c r="AN9" s="50"/>
      <c r="AO9" s="20"/>
      <c r="AP9" s="10"/>
      <c r="AQ9" s="35"/>
      <c r="AR9" s="50"/>
      <c r="AS9" s="20"/>
      <c r="AT9" s="10"/>
      <c r="AU9" s="35"/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122</v>
      </c>
      <c r="F10" s="10">
        <v>147</v>
      </c>
      <c r="G10" s="35">
        <v>-0.17006802721088435</v>
      </c>
      <c r="H10" s="83"/>
      <c r="I10" s="20">
        <v>122</v>
      </c>
      <c r="J10" s="10">
        <v>147</v>
      </c>
      <c r="K10" s="35">
        <v>-0.17006802721088435</v>
      </c>
      <c r="L10" s="83"/>
      <c r="M10" s="20">
        <v>123</v>
      </c>
      <c r="N10" s="10">
        <v>140</v>
      </c>
      <c r="O10" s="35">
        <v>-0.12142857142857143</v>
      </c>
      <c r="P10" s="83"/>
      <c r="Q10" s="20">
        <v>123</v>
      </c>
      <c r="R10" s="10">
        <v>140</v>
      </c>
      <c r="S10" s="35">
        <v>-0.12142857142857143</v>
      </c>
      <c r="T10" s="83"/>
      <c r="U10" s="20">
        <v>124</v>
      </c>
      <c r="V10" s="10">
        <v>141</v>
      </c>
      <c r="W10" s="35">
        <v>-0.12056737588652482</v>
      </c>
      <c r="X10" s="83"/>
      <c r="Y10" s="20"/>
      <c r="Z10" s="10"/>
      <c r="AA10" s="35"/>
      <c r="AB10" s="83"/>
      <c r="AC10" s="20"/>
      <c r="AD10" s="10"/>
      <c r="AE10" s="35"/>
      <c r="AF10" s="83"/>
      <c r="AG10" s="20"/>
      <c r="AH10" s="10"/>
      <c r="AI10" s="35"/>
      <c r="AJ10" s="83"/>
      <c r="AK10" s="20"/>
      <c r="AL10" s="10"/>
      <c r="AM10" s="35"/>
      <c r="AN10" s="83"/>
      <c r="AO10" s="20"/>
      <c r="AP10" s="10"/>
      <c r="AQ10" s="35"/>
      <c r="AR10" s="83"/>
      <c r="AS10" s="20"/>
      <c r="AT10" s="10"/>
      <c r="AU10" s="35"/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88</v>
      </c>
      <c r="F11" s="10">
        <v>103</v>
      </c>
      <c r="G11" s="35">
        <v>-0.14563106796116504</v>
      </c>
      <c r="H11" s="83"/>
      <c r="I11" s="20">
        <v>88</v>
      </c>
      <c r="J11" s="10">
        <v>103</v>
      </c>
      <c r="K11" s="35">
        <v>-0.14563106796116504</v>
      </c>
      <c r="L11" s="83"/>
      <c r="M11" s="20">
        <v>88</v>
      </c>
      <c r="N11" s="10">
        <v>103</v>
      </c>
      <c r="O11" s="35">
        <v>-0.14563106796116504</v>
      </c>
      <c r="P11" s="83"/>
      <c r="Q11" s="20">
        <v>88</v>
      </c>
      <c r="R11" s="10">
        <v>103</v>
      </c>
      <c r="S11" s="35">
        <v>-0.14563106796116504</v>
      </c>
      <c r="T11" s="83"/>
      <c r="U11" s="20">
        <v>88</v>
      </c>
      <c r="V11" s="10">
        <v>103</v>
      </c>
      <c r="W11" s="35">
        <v>-0.14563106796116504</v>
      </c>
      <c r="X11" s="83"/>
      <c r="Y11" s="20"/>
      <c r="Z11" s="10"/>
      <c r="AA11" s="35"/>
      <c r="AB11" s="83"/>
      <c r="AC11" s="20"/>
      <c r="AD11" s="10"/>
      <c r="AE11" s="35"/>
      <c r="AF11" s="83"/>
      <c r="AG11" s="20"/>
      <c r="AH11" s="10"/>
      <c r="AI11" s="35"/>
      <c r="AJ11" s="83"/>
      <c r="AK11" s="20"/>
      <c r="AL11" s="10"/>
      <c r="AM11" s="35"/>
      <c r="AN11" s="83"/>
      <c r="AO11" s="20"/>
      <c r="AP11" s="10"/>
      <c r="AQ11" s="35"/>
      <c r="AR11" s="83"/>
      <c r="AS11" s="20"/>
      <c r="AT11" s="10"/>
      <c r="AU11" s="35"/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532</v>
      </c>
      <c r="F12" s="10">
        <v>543</v>
      </c>
      <c r="G12" s="35">
        <v>-0.020257826887661142</v>
      </c>
      <c r="H12" s="83"/>
      <c r="I12" s="20">
        <v>533</v>
      </c>
      <c r="J12" s="10">
        <v>542</v>
      </c>
      <c r="K12" s="35">
        <v>-0.016605166051660517</v>
      </c>
      <c r="L12" s="83"/>
      <c r="M12" s="20">
        <v>532</v>
      </c>
      <c r="N12" s="10">
        <v>544</v>
      </c>
      <c r="O12" s="35">
        <v>-0.022058823529411766</v>
      </c>
      <c r="P12" s="83"/>
      <c r="Q12" s="20">
        <v>532</v>
      </c>
      <c r="R12" s="10">
        <v>543</v>
      </c>
      <c r="S12" s="35">
        <v>-0.020257826887661142</v>
      </c>
      <c r="T12" s="83"/>
      <c r="U12" s="20">
        <v>534</v>
      </c>
      <c r="V12" s="10">
        <v>545</v>
      </c>
      <c r="W12" s="35">
        <v>-0.02018348623853211</v>
      </c>
      <c r="X12" s="83"/>
      <c r="Y12" s="20"/>
      <c r="Z12" s="10"/>
      <c r="AA12" s="35"/>
      <c r="AB12" s="83"/>
      <c r="AC12" s="20"/>
      <c r="AD12" s="10"/>
      <c r="AE12" s="35"/>
      <c r="AF12" s="83"/>
      <c r="AG12" s="20"/>
      <c r="AH12" s="10"/>
      <c r="AI12" s="35"/>
      <c r="AJ12" s="83"/>
      <c r="AK12" s="20"/>
      <c r="AL12" s="10"/>
      <c r="AM12" s="35"/>
      <c r="AN12" s="83"/>
      <c r="AO12" s="20"/>
      <c r="AP12" s="10"/>
      <c r="AQ12" s="35"/>
      <c r="AR12" s="83"/>
      <c r="AS12" s="20"/>
      <c r="AT12" s="10"/>
      <c r="AU12" s="35"/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4520</v>
      </c>
      <c r="F13" s="10">
        <v>4926</v>
      </c>
      <c r="G13" s="35">
        <v>-0.08241981323589119</v>
      </c>
      <c r="H13" s="50"/>
      <c r="I13" s="20">
        <v>4504</v>
      </c>
      <c r="J13" s="10">
        <v>4921</v>
      </c>
      <c r="K13" s="35">
        <v>-0.08473887421255842</v>
      </c>
      <c r="L13" s="50"/>
      <c r="M13" s="20">
        <v>4467</v>
      </c>
      <c r="N13" s="10">
        <v>4887</v>
      </c>
      <c r="O13" s="35">
        <v>-0.08594229588704727</v>
      </c>
      <c r="P13" s="50"/>
      <c r="Q13" s="20">
        <v>4440</v>
      </c>
      <c r="R13" s="10">
        <v>4855</v>
      </c>
      <c r="S13" s="35">
        <v>-0.0854788877445932</v>
      </c>
      <c r="T13" s="50"/>
      <c r="U13" s="20">
        <v>4433</v>
      </c>
      <c r="V13" s="10">
        <v>4801</v>
      </c>
      <c r="W13" s="35">
        <v>-0.07665069777129764</v>
      </c>
      <c r="X13" s="50"/>
      <c r="Y13" s="20"/>
      <c r="Z13" s="10"/>
      <c r="AA13" s="35"/>
      <c r="AB13" s="50"/>
      <c r="AC13" s="20"/>
      <c r="AD13" s="10"/>
      <c r="AE13" s="35"/>
      <c r="AF13" s="50"/>
      <c r="AG13" s="20"/>
      <c r="AH13" s="10"/>
      <c r="AI13" s="35"/>
      <c r="AJ13" s="50"/>
      <c r="AK13" s="20"/>
      <c r="AL13" s="10"/>
      <c r="AM13" s="35"/>
      <c r="AN13" s="50"/>
      <c r="AO13" s="20"/>
      <c r="AP13" s="10"/>
      <c r="AQ13" s="35"/>
      <c r="AR13" s="50"/>
      <c r="AS13" s="20"/>
      <c r="AT13" s="10"/>
      <c r="AU13" s="35"/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4180</v>
      </c>
      <c r="F14" s="10">
        <v>4589</v>
      </c>
      <c r="G14" s="35">
        <v>-0.08912617127914578</v>
      </c>
      <c r="H14" s="34"/>
      <c r="I14" s="20">
        <v>4165</v>
      </c>
      <c r="J14" s="10">
        <v>4585</v>
      </c>
      <c r="K14" s="35">
        <v>-0.0916030534351145</v>
      </c>
      <c r="L14" s="34"/>
      <c r="M14" s="20">
        <v>4128</v>
      </c>
      <c r="N14" s="10">
        <v>4550</v>
      </c>
      <c r="O14" s="35">
        <v>-0.09274725274725275</v>
      </c>
      <c r="P14" s="34"/>
      <c r="Q14" s="20">
        <v>4101</v>
      </c>
      <c r="R14" s="10">
        <v>4518</v>
      </c>
      <c r="S14" s="35">
        <v>-0.09229747675962816</v>
      </c>
      <c r="T14" s="34"/>
      <c r="U14" s="20">
        <v>4094</v>
      </c>
      <c r="V14" s="10">
        <v>4464</v>
      </c>
      <c r="W14" s="35">
        <v>-0.08288530465949821</v>
      </c>
      <c r="X14" s="34"/>
      <c r="Y14" s="20"/>
      <c r="Z14" s="10"/>
      <c r="AA14" s="35"/>
      <c r="AB14" s="34"/>
      <c r="AC14" s="20"/>
      <c r="AD14" s="10"/>
      <c r="AE14" s="35"/>
      <c r="AF14" s="34"/>
      <c r="AG14" s="20"/>
      <c r="AH14" s="10"/>
      <c r="AI14" s="35"/>
      <c r="AJ14" s="34"/>
      <c r="AK14" s="20"/>
      <c r="AL14" s="10"/>
      <c r="AM14" s="35"/>
      <c r="AN14" s="34"/>
      <c r="AO14" s="20"/>
      <c r="AP14" s="10"/>
      <c r="AQ14" s="35"/>
      <c r="AR14" s="34"/>
      <c r="AS14" s="20"/>
      <c r="AT14" s="10"/>
      <c r="AU14" s="35"/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222</v>
      </c>
      <c r="H15" s="34"/>
      <c r="I15" s="20">
        <v>0</v>
      </c>
      <c r="J15" s="10">
        <v>0</v>
      </c>
      <c r="K15" s="35" t="s">
        <v>222</v>
      </c>
      <c r="L15" s="34"/>
      <c r="M15" s="20">
        <v>0</v>
      </c>
      <c r="N15" s="10">
        <v>0</v>
      </c>
      <c r="O15" s="35" t="s">
        <v>222</v>
      </c>
      <c r="P15" s="34"/>
      <c r="Q15" s="20">
        <v>0</v>
      </c>
      <c r="R15" s="10">
        <v>0</v>
      </c>
      <c r="S15" s="35" t="s">
        <v>222</v>
      </c>
      <c r="T15" s="34"/>
      <c r="U15" s="20">
        <v>0</v>
      </c>
      <c r="V15" s="10">
        <v>0</v>
      </c>
      <c r="W15" s="35" t="s">
        <v>222</v>
      </c>
      <c r="X15" s="34"/>
      <c r="Y15" s="20"/>
      <c r="Z15" s="10"/>
      <c r="AA15" s="35"/>
      <c r="AB15" s="34"/>
      <c r="AC15" s="20"/>
      <c r="AD15" s="10"/>
      <c r="AE15" s="35"/>
      <c r="AF15" s="34"/>
      <c r="AG15" s="20"/>
      <c r="AH15" s="10"/>
      <c r="AI15" s="35"/>
      <c r="AJ15" s="34"/>
      <c r="AK15" s="20"/>
      <c r="AL15" s="10"/>
      <c r="AM15" s="35"/>
      <c r="AN15" s="34"/>
      <c r="AO15" s="20"/>
      <c r="AP15" s="10"/>
      <c r="AQ15" s="35"/>
      <c r="AR15" s="34"/>
      <c r="AS15" s="20"/>
      <c r="AT15" s="10"/>
      <c r="AU15" s="35"/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340</v>
      </c>
      <c r="F16" s="10">
        <v>337</v>
      </c>
      <c r="G16" s="35">
        <v>0.008902077151335312</v>
      </c>
      <c r="H16" s="56"/>
      <c r="I16" s="20">
        <v>339</v>
      </c>
      <c r="J16" s="10">
        <v>336</v>
      </c>
      <c r="K16" s="35">
        <v>0.008928571428571428</v>
      </c>
      <c r="L16" s="56"/>
      <c r="M16" s="20">
        <v>339</v>
      </c>
      <c r="N16" s="10">
        <v>337</v>
      </c>
      <c r="O16" s="35">
        <v>0.005934718100890208</v>
      </c>
      <c r="P16" s="56"/>
      <c r="Q16" s="20">
        <v>339</v>
      </c>
      <c r="R16" s="10">
        <v>337</v>
      </c>
      <c r="S16" s="35">
        <v>0.005934718100890208</v>
      </c>
      <c r="T16" s="56"/>
      <c r="U16" s="20">
        <v>339</v>
      </c>
      <c r="V16" s="10">
        <v>337</v>
      </c>
      <c r="W16" s="35">
        <v>0.005934718100890208</v>
      </c>
      <c r="X16" s="56"/>
      <c r="Y16" s="20"/>
      <c r="Z16" s="10"/>
      <c r="AA16" s="35"/>
      <c r="AB16" s="56"/>
      <c r="AC16" s="20"/>
      <c r="AD16" s="10"/>
      <c r="AE16" s="35"/>
      <c r="AF16" s="56"/>
      <c r="AG16" s="20"/>
      <c r="AH16" s="10"/>
      <c r="AI16" s="35"/>
      <c r="AJ16" s="56"/>
      <c r="AK16" s="20"/>
      <c r="AL16" s="10"/>
      <c r="AM16" s="35"/>
      <c r="AN16" s="56"/>
      <c r="AO16" s="20"/>
      <c r="AP16" s="10"/>
      <c r="AQ16" s="35"/>
      <c r="AR16" s="56"/>
      <c r="AS16" s="20"/>
      <c r="AT16" s="10"/>
      <c r="AU16" s="35"/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/>
      <c r="Z18" s="30"/>
      <c r="AA18" s="42"/>
      <c r="AB18" s="57"/>
      <c r="AC18" s="31"/>
      <c r="AD18" s="30"/>
      <c r="AE18" s="42"/>
      <c r="AF18" s="57"/>
      <c r="AG18" s="31"/>
      <c r="AH18" s="30"/>
      <c r="AI18" s="42"/>
      <c r="AJ18" s="57"/>
      <c r="AK18" s="31"/>
      <c r="AL18" s="30"/>
      <c r="AM18" s="42"/>
      <c r="AN18" s="57"/>
      <c r="AO18" s="31"/>
      <c r="AP18" s="30"/>
      <c r="AQ18" s="42"/>
      <c r="AR18" s="57"/>
      <c r="AS18" s="31"/>
      <c r="AT18" s="30"/>
      <c r="AU18" s="42"/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0.8175598631698974</v>
      </c>
      <c r="F19" s="69">
        <v>0.8281168036369995</v>
      </c>
      <c r="G19" s="43">
        <v>-0.010556940467102094</v>
      </c>
      <c r="H19" s="65"/>
      <c r="I19" s="68">
        <v>0.8170383076043454</v>
      </c>
      <c r="J19" s="69">
        <v>0.8282863644319972</v>
      </c>
      <c r="K19" s="43">
        <v>-0.011248056827651842</v>
      </c>
      <c r="L19" s="65"/>
      <c r="M19" s="68">
        <v>0.8159309021113244</v>
      </c>
      <c r="N19" s="69">
        <v>0.8265773704617554</v>
      </c>
      <c r="O19" s="43">
        <v>-0.010646468350431038</v>
      </c>
      <c r="P19" s="65"/>
      <c r="Q19" s="68">
        <v>0.8149720239243681</v>
      </c>
      <c r="R19" s="69">
        <v>0.8257401170005318</v>
      </c>
      <c r="S19" s="43">
        <v>-0.010768093076163776</v>
      </c>
      <c r="T19" s="65"/>
      <c r="U19" s="68">
        <v>0.8144429426530219</v>
      </c>
      <c r="V19" s="69">
        <v>0.8237924865831843</v>
      </c>
      <c r="W19" s="43">
        <v>-0.009349543930162407</v>
      </c>
      <c r="X19" s="65"/>
      <c r="Y19" s="68"/>
      <c r="Z19" s="69"/>
      <c r="AA19" s="43"/>
      <c r="AB19" s="65"/>
      <c r="AC19" s="68"/>
      <c r="AD19" s="69"/>
      <c r="AE19" s="43"/>
      <c r="AF19" s="65"/>
      <c r="AG19" s="68"/>
      <c r="AH19" s="69"/>
      <c r="AI19" s="43"/>
      <c r="AJ19" s="65"/>
      <c r="AK19" s="68"/>
      <c r="AL19" s="69"/>
      <c r="AM19" s="43"/>
      <c r="AN19" s="65"/>
      <c r="AO19" s="68"/>
      <c r="AP19" s="69"/>
      <c r="AQ19" s="43"/>
      <c r="AR19" s="65"/>
      <c r="AS19" s="68"/>
      <c r="AT19" s="69"/>
      <c r="AU19" s="43"/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0.016723679209426075</v>
      </c>
      <c r="F20" s="35">
        <v>0.01801014163315265</v>
      </c>
      <c r="G20" s="43">
        <v>-0.0012864624237265733</v>
      </c>
      <c r="H20" s="65"/>
      <c r="I20" s="70">
        <v>0.016771488469601678</v>
      </c>
      <c r="J20" s="35">
        <v>0.018029056537720987</v>
      </c>
      <c r="K20" s="43">
        <v>-0.0012575680681193094</v>
      </c>
      <c r="L20" s="65"/>
      <c r="M20" s="70">
        <v>0.01689059500959693</v>
      </c>
      <c r="N20" s="35">
        <v>0.018152978498413817</v>
      </c>
      <c r="O20" s="43">
        <v>-0.0012623834888168886</v>
      </c>
      <c r="P20" s="65"/>
      <c r="Q20" s="70">
        <v>0.016978583831757668</v>
      </c>
      <c r="R20" s="35">
        <v>0.018259173905335935</v>
      </c>
      <c r="S20" s="43">
        <v>-0.0012805900735782666</v>
      </c>
      <c r="T20" s="65"/>
      <c r="U20" s="70">
        <v>0.016991697238849197</v>
      </c>
      <c r="V20" s="35">
        <v>0.018425760286225404</v>
      </c>
      <c r="W20" s="43">
        <v>-0.0014340630473762064</v>
      </c>
      <c r="X20" s="65"/>
      <c r="Y20" s="70"/>
      <c r="Z20" s="35"/>
      <c r="AA20" s="43"/>
      <c r="AB20" s="65"/>
      <c r="AC20" s="70"/>
      <c r="AD20" s="35"/>
      <c r="AE20" s="43"/>
      <c r="AF20" s="65"/>
      <c r="AG20" s="70"/>
      <c r="AH20" s="35"/>
      <c r="AI20" s="43"/>
      <c r="AJ20" s="65"/>
      <c r="AK20" s="70"/>
      <c r="AL20" s="35"/>
      <c r="AM20" s="43"/>
      <c r="AN20" s="65"/>
      <c r="AO20" s="70"/>
      <c r="AP20" s="35"/>
      <c r="AQ20" s="43"/>
      <c r="AR20" s="65"/>
      <c r="AS20" s="70"/>
      <c r="AT20" s="35"/>
      <c r="AU20" s="43"/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0.16571645762067655</v>
      </c>
      <c r="F21" s="35">
        <v>0.15387305472984789</v>
      </c>
      <c r="G21" s="43">
        <v>0.011843402890828664</v>
      </c>
      <c r="H21" s="65"/>
      <c r="I21" s="70">
        <v>0.166190203926053</v>
      </c>
      <c r="J21" s="35">
        <v>0.15368457903028182</v>
      </c>
      <c r="K21" s="43">
        <v>0.012505624895771172</v>
      </c>
      <c r="L21" s="65"/>
      <c r="M21" s="70">
        <v>0.1671785028790787</v>
      </c>
      <c r="N21" s="35">
        <v>0.1552696510398308</v>
      </c>
      <c r="O21" s="43">
        <v>0.011908851839247891</v>
      </c>
      <c r="P21" s="65"/>
      <c r="Q21" s="70">
        <v>0.1680493922438742</v>
      </c>
      <c r="R21" s="35">
        <v>0.15600070909413224</v>
      </c>
      <c r="S21" s="43">
        <v>0.012048683149741946</v>
      </c>
      <c r="T21" s="65"/>
      <c r="U21" s="70">
        <v>0.16856536010812898</v>
      </c>
      <c r="V21" s="35">
        <v>0.15778175313059034</v>
      </c>
      <c r="W21" s="43">
        <v>0.010783606977538635</v>
      </c>
      <c r="X21" s="65"/>
      <c r="Y21" s="70"/>
      <c r="Z21" s="35"/>
      <c r="AA21" s="43"/>
      <c r="AB21" s="65"/>
      <c r="AC21" s="70"/>
      <c r="AD21" s="35"/>
      <c r="AE21" s="43"/>
      <c r="AF21" s="65"/>
      <c r="AG21" s="70"/>
      <c r="AH21" s="35"/>
      <c r="AI21" s="43"/>
      <c r="AJ21" s="65"/>
      <c r="AK21" s="70"/>
      <c r="AL21" s="35"/>
      <c r="AM21" s="43"/>
      <c r="AN21" s="65"/>
      <c r="AO21" s="70"/>
      <c r="AP21" s="35"/>
      <c r="AQ21" s="43"/>
      <c r="AR21" s="65"/>
      <c r="AS21" s="70"/>
      <c r="AT21" s="35"/>
      <c r="AU21" s="43"/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0.1410110224249335</v>
      </c>
      <c r="F22" s="52">
        <v>0.13866060500087427</v>
      </c>
      <c r="G22" s="47">
        <v>0.0023504174240592257</v>
      </c>
      <c r="H22" s="15"/>
      <c r="I22" s="51">
        <v>0.14160472651038689</v>
      </c>
      <c r="J22" s="52">
        <v>0.1386311920182041</v>
      </c>
      <c r="K22" s="47">
        <v>0.0029735344921827944</v>
      </c>
      <c r="L22" s="15"/>
      <c r="M22" s="51">
        <v>0.14261036468330135</v>
      </c>
      <c r="N22" s="52">
        <v>0.13870285512865704</v>
      </c>
      <c r="O22" s="47">
        <v>0.003907509554644306</v>
      </c>
      <c r="P22" s="15"/>
      <c r="Q22" s="51">
        <v>0.14335327030677214</v>
      </c>
      <c r="R22" s="52">
        <v>0.13933699698634994</v>
      </c>
      <c r="S22" s="47">
        <v>0.004016273320422203</v>
      </c>
      <c r="T22" s="15"/>
      <c r="U22" s="51">
        <v>0.14404325159297163</v>
      </c>
      <c r="V22" s="52">
        <v>0.1411449016100179</v>
      </c>
      <c r="W22" s="47">
        <v>0.0028983499829537407</v>
      </c>
      <c r="X22" s="15"/>
      <c r="Y22" s="51"/>
      <c r="Z22" s="52"/>
      <c r="AA22" s="47"/>
      <c r="AB22" s="15"/>
      <c r="AC22" s="51"/>
      <c r="AD22" s="52"/>
      <c r="AE22" s="47"/>
      <c r="AF22" s="15"/>
      <c r="AG22" s="51"/>
      <c r="AH22" s="52"/>
      <c r="AI22" s="47"/>
      <c r="AJ22" s="15"/>
      <c r="AK22" s="51"/>
      <c r="AL22" s="52"/>
      <c r="AM22" s="47"/>
      <c r="AN22" s="15"/>
      <c r="AO22" s="51"/>
      <c r="AP22" s="52"/>
      <c r="AQ22" s="47"/>
      <c r="AR22" s="15"/>
      <c r="AS22" s="51"/>
      <c r="AT22" s="52"/>
      <c r="AU22" s="47"/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0.16442048517520216</v>
      </c>
      <c r="F23" s="35">
        <v>0.1853720050441362</v>
      </c>
      <c r="G23" s="43">
        <v>-0.020951519868934038</v>
      </c>
      <c r="H23" s="36"/>
      <c r="I23" s="70">
        <v>0.1641991924629879</v>
      </c>
      <c r="J23" s="35">
        <v>0.1856060606060606</v>
      </c>
      <c r="K23" s="43">
        <v>-0.021406868143072716</v>
      </c>
      <c r="L23" s="36"/>
      <c r="M23" s="70">
        <v>0.1655450874831763</v>
      </c>
      <c r="N23" s="35">
        <v>0.17789072426937738</v>
      </c>
      <c r="O23" s="43">
        <v>-0.01234563678620107</v>
      </c>
      <c r="P23" s="36"/>
      <c r="Q23" s="70">
        <v>0.1655450874831763</v>
      </c>
      <c r="R23" s="35">
        <v>0.178117048346056</v>
      </c>
      <c r="S23" s="43">
        <v>-0.012571960862879678</v>
      </c>
      <c r="T23" s="36"/>
      <c r="U23" s="70">
        <v>0.16621983914209115</v>
      </c>
      <c r="V23" s="35">
        <v>0.17870722433460076</v>
      </c>
      <c r="W23" s="43">
        <v>-0.012487385192509609</v>
      </c>
      <c r="X23" s="36"/>
      <c r="Y23" s="70"/>
      <c r="Z23" s="35"/>
      <c r="AA23" s="43"/>
      <c r="AB23" s="36"/>
      <c r="AC23" s="70"/>
      <c r="AD23" s="35"/>
      <c r="AE23" s="43"/>
      <c r="AF23" s="36"/>
      <c r="AG23" s="70"/>
      <c r="AH23" s="35"/>
      <c r="AI23" s="43"/>
      <c r="AJ23" s="36"/>
      <c r="AK23" s="70"/>
      <c r="AL23" s="35"/>
      <c r="AM23" s="43"/>
      <c r="AN23" s="36"/>
      <c r="AO23" s="70"/>
      <c r="AP23" s="35"/>
      <c r="AQ23" s="43"/>
      <c r="AR23" s="36"/>
      <c r="AS23" s="70"/>
      <c r="AT23" s="35"/>
      <c r="AU23" s="43"/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0.11859838274932614</v>
      </c>
      <c r="F24" s="35">
        <v>0.12988650693568726</v>
      </c>
      <c r="G24" s="43">
        <v>-0.011288124186361118</v>
      </c>
      <c r="H24" s="36"/>
      <c r="I24" s="70">
        <v>0.11843876177658143</v>
      </c>
      <c r="J24" s="35">
        <v>0.13005050505050506</v>
      </c>
      <c r="K24" s="43">
        <v>-0.011611743273923628</v>
      </c>
      <c r="L24" s="36"/>
      <c r="M24" s="70">
        <v>0.11843876177658143</v>
      </c>
      <c r="N24" s="35">
        <v>0.13087674714104194</v>
      </c>
      <c r="O24" s="43">
        <v>-0.012437985364460516</v>
      </c>
      <c r="P24" s="36"/>
      <c r="Q24" s="70">
        <v>0.11843876177658143</v>
      </c>
      <c r="R24" s="35">
        <v>0.13104325699745548</v>
      </c>
      <c r="S24" s="43">
        <v>-0.012604495220874049</v>
      </c>
      <c r="T24" s="36"/>
      <c r="U24" s="70">
        <v>0.11796246648793565</v>
      </c>
      <c r="V24" s="35">
        <v>0.13054499366286437</v>
      </c>
      <c r="W24" s="43">
        <v>-0.01258252717492872</v>
      </c>
      <c r="X24" s="36"/>
      <c r="Y24" s="70"/>
      <c r="Z24" s="35"/>
      <c r="AA24" s="43"/>
      <c r="AB24" s="36"/>
      <c r="AC24" s="70"/>
      <c r="AD24" s="35"/>
      <c r="AE24" s="43"/>
      <c r="AF24" s="36"/>
      <c r="AG24" s="70"/>
      <c r="AH24" s="35"/>
      <c r="AI24" s="43"/>
      <c r="AJ24" s="36"/>
      <c r="AK24" s="70"/>
      <c r="AL24" s="35"/>
      <c r="AM24" s="43"/>
      <c r="AN24" s="36"/>
      <c r="AO24" s="70"/>
      <c r="AP24" s="35"/>
      <c r="AQ24" s="43"/>
      <c r="AR24" s="36"/>
      <c r="AS24" s="70"/>
      <c r="AT24" s="35"/>
      <c r="AU24" s="43"/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0.7169811320754716</v>
      </c>
      <c r="F25" s="35">
        <v>0.6847414880201765</v>
      </c>
      <c r="G25" s="43">
        <v>0.032239644055295114</v>
      </c>
      <c r="H25" s="36"/>
      <c r="I25" s="70">
        <v>0.7173620457604307</v>
      </c>
      <c r="J25" s="35">
        <v>0.6843434343434344</v>
      </c>
      <c r="K25" s="43">
        <v>0.03301861141699636</v>
      </c>
      <c r="L25" s="36"/>
      <c r="M25" s="70">
        <v>0.7160161507402423</v>
      </c>
      <c r="N25" s="35">
        <v>0.6912325285895807</v>
      </c>
      <c r="O25" s="43">
        <v>0.024783622150661544</v>
      </c>
      <c r="P25" s="36"/>
      <c r="Q25" s="70">
        <v>0.7160161507402423</v>
      </c>
      <c r="R25" s="35">
        <v>0.6908396946564885</v>
      </c>
      <c r="S25" s="43">
        <v>0.02517645608375374</v>
      </c>
      <c r="T25" s="36"/>
      <c r="U25" s="70">
        <v>0.7158176943699732</v>
      </c>
      <c r="V25" s="35">
        <v>0.6907477820025348</v>
      </c>
      <c r="W25" s="43">
        <v>0.025069912367438385</v>
      </c>
      <c r="X25" s="36"/>
      <c r="Y25" s="70"/>
      <c r="Z25" s="35"/>
      <c r="AA25" s="43"/>
      <c r="AB25" s="36"/>
      <c r="AC25" s="70"/>
      <c r="AD25" s="35"/>
      <c r="AE25" s="43"/>
      <c r="AF25" s="36"/>
      <c r="AG25" s="70"/>
      <c r="AH25" s="35"/>
      <c r="AI25" s="43"/>
      <c r="AJ25" s="36"/>
      <c r="AK25" s="70"/>
      <c r="AL25" s="35"/>
      <c r="AM25" s="43"/>
      <c r="AN25" s="36"/>
      <c r="AO25" s="70"/>
      <c r="AP25" s="35"/>
      <c r="AQ25" s="43"/>
      <c r="AR25" s="36"/>
      <c r="AS25" s="70"/>
      <c r="AT25" s="35"/>
      <c r="AU25" s="43"/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0.8589889775750665</v>
      </c>
      <c r="F26" s="52">
        <v>0.8613393949991257</v>
      </c>
      <c r="G26" s="47">
        <v>-0.00235041742405917</v>
      </c>
      <c r="H26" s="15"/>
      <c r="I26" s="51">
        <v>0.8583952734896131</v>
      </c>
      <c r="J26" s="52">
        <v>0.8613688079817959</v>
      </c>
      <c r="K26" s="47">
        <v>-0.00297353449218285</v>
      </c>
      <c r="L26" s="15"/>
      <c r="M26" s="51">
        <v>0.8573896353166987</v>
      </c>
      <c r="N26" s="52">
        <v>0.861297144871343</v>
      </c>
      <c r="O26" s="47">
        <v>-0.003907509554644362</v>
      </c>
      <c r="P26" s="15"/>
      <c r="Q26" s="51">
        <v>0.8566467296932279</v>
      </c>
      <c r="R26" s="52">
        <v>0.8606630030136501</v>
      </c>
      <c r="S26" s="47">
        <v>-0.004016273320422203</v>
      </c>
      <c r="T26" s="15"/>
      <c r="U26" s="51">
        <v>0.8559567484070284</v>
      </c>
      <c r="V26" s="52">
        <v>0.8588550983899821</v>
      </c>
      <c r="W26" s="47">
        <v>-0.002898349982953685</v>
      </c>
      <c r="X26" s="15"/>
      <c r="Y26" s="51"/>
      <c r="Z26" s="52"/>
      <c r="AA26" s="47"/>
      <c r="AB26" s="15"/>
      <c r="AC26" s="51"/>
      <c r="AD26" s="52"/>
      <c r="AE26" s="47"/>
      <c r="AF26" s="15"/>
      <c r="AG26" s="51"/>
      <c r="AH26" s="52"/>
      <c r="AI26" s="47"/>
      <c r="AJ26" s="15"/>
      <c r="AK26" s="51"/>
      <c r="AL26" s="52"/>
      <c r="AM26" s="47"/>
      <c r="AN26" s="15"/>
      <c r="AO26" s="51"/>
      <c r="AP26" s="52"/>
      <c r="AQ26" s="47"/>
      <c r="AR26" s="15"/>
      <c r="AS26" s="51"/>
      <c r="AT26" s="52"/>
      <c r="AU26" s="47"/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0.9247787610619469</v>
      </c>
      <c r="F27" s="35">
        <v>0.9315874949248883</v>
      </c>
      <c r="G27" s="43">
        <v>-0.006808733862941452</v>
      </c>
      <c r="H27" s="36"/>
      <c r="I27" s="70">
        <v>0.9247335701598579</v>
      </c>
      <c r="J27" s="35">
        <v>0.9317211948790897</v>
      </c>
      <c r="K27" s="43">
        <v>-0.006987624719231755</v>
      </c>
      <c r="L27" s="36"/>
      <c r="M27" s="70">
        <v>0.9241101410342512</v>
      </c>
      <c r="N27" s="35">
        <v>0.9310415387763454</v>
      </c>
      <c r="O27" s="43">
        <v>-0.006931397742094281</v>
      </c>
      <c r="P27" s="36"/>
      <c r="Q27" s="70">
        <v>0.9236486486486486</v>
      </c>
      <c r="R27" s="35">
        <v>0.9305870236869207</v>
      </c>
      <c r="S27" s="43">
        <v>-0.006938375038272104</v>
      </c>
      <c r="T27" s="36"/>
      <c r="U27" s="70">
        <v>0.9235280848184074</v>
      </c>
      <c r="V27" s="35">
        <v>0.9298062903561758</v>
      </c>
      <c r="W27" s="43">
        <v>-0.0062782055377683665</v>
      </c>
      <c r="X27" s="36"/>
      <c r="Y27" s="70"/>
      <c r="Z27" s="35"/>
      <c r="AA27" s="43"/>
      <c r="AB27" s="36"/>
      <c r="AC27" s="70"/>
      <c r="AD27" s="35"/>
      <c r="AE27" s="43"/>
      <c r="AF27" s="36"/>
      <c r="AG27" s="70"/>
      <c r="AH27" s="35"/>
      <c r="AI27" s="43"/>
      <c r="AJ27" s="36"/>
      <c r="AK27" s="70"/>
      <c r="AL27" s="35"/>
      <c r="AM27" s="43"/>
      <c r="AN27" s="36"/>
      <c r="AO27" s="70"/>
      <c r="AP27" s="35"/>
      <c r="AQ27" s="43"/>
      <c r="AR27" s="36"/>
      <c r="AS27" s="70"/>
      <c r="AT27" s="35"/>
      <c r="AU27" s="43"/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/>
      <c r="Z28" s="35"/>
      <c r="AA28" s="43"/>
      <c r="AB28" s="36"/>
      <c r="AC28" s="70"/>
      <c r="AD28" s="35"/>
      <c r="AE28" s="43"/>
      <c r="AF28" s="36"/>
      <c r="AG28" s="70"/>
      <c r="AH28" s="35"/>
      <c r="AI28" s="43"/>
      <c r="AJ28" s="36"/>
      <c r="AK28" s="70"/>
      <c r="AL28" s="35"/>
      <c r="AM28" s="43"/>
      <c r="AN28" s="36"/>
      <c r="AO28" s="70"/>
      <c r="AP28" s="35"/>
      <c r="AQ28" s="43"/>
      <c r="AR28" s="36"/>
      <c r="AS28" s="70"/>
      <c r="AT28" s="35"/>
      <c r="AU28" s="43"/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0.0752212389380531</v>
      </c>
      <c r="F29" s="35">
        <v>0.06841250507511165</v>
      </c>
      <c r="G29" s="43">
        <v>0.006808733862941452</v>
      </c>
      <c r="H29" s="36"/>
      <c r="I29" s="70">
        <v>0.07526642984014209</v>
      </c>
      <c r="J29" s="35">
        <v>0.06827880512091039</v>
      </c>
      <c r="K29" s="43">
        <v>0.0069876247192317</v>
      </c>
      <c r="L29" s="36"/>
      <c r="M29" s="70">
        <v>0.07588985896574882</v>
      </c>
      <c r="N29" s="35">
        <v>0.0689584612236546</v>
      </c>
      <c r="O29" s="43">
        <v>0.006931397742094225</v>
      </c>
      <c r="P29" s="36"/>
      <c r="Q29" s="70">
        <v>0.07635135135135135</v>
      </c>
      <c r="R29" s="35">
        <v>0.0694129763130793</v>
      </c>
      <c r="S29" s="43">
        <v>0.006938375038272049</v>
      </c>
      <c r="T29" s="36"/>
      <c r="U29" s="70">
        <v>0.0764719151815926</v>
      </c>
      <c r="V29" s="35">
        <v>0.07019370964382421</v>
      </c>
      <c r="W29" s="43">
        <v>0.006278205537768394</v>
      </c>
      <c r="X29" s="36"/>
      <c r="Y29" s="70"/>
      <c r="Z29" s="35"/>
      <c r="AA29" s="43"/>
      <c r="AB29" s="36"/>
      <c r="AC29" s="70"/>
      <c r="AD29" s="35"/>
      <c r="AE29" s="43"/>
      <c r="AF29" s="36"/>
      <c r="AG29" s="70"/>
      <c r="AH29" s="35"/>
      <c r="AI29" s="43"/>
      <c r="AJ29" s="36"/>
      <c r="AK29" s="70"/>
      <c r="AL29" s="35"/>
      <c r="AM29" s="43"/>
      <c r="AN29" s="36"/>
      <c r="AO29" s="70"/>
      <c r="AP29" s="35"/>
      <c r="AQ29" s="43"/>
      <c r="AR29" s="36"/>
      <c r="AS29" s="70"/>
      <c r="AT29" s="35"/>
      <c r="AU29" s="43"/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U26:W26 U22:W22 U9:V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241</v>
      </c>
      <c r="D1" s="22" t="s">
        <v>132</v>
      </c>
      <c r="E1" s="105" t="s">
        <v>225</v>
      </c>
      <c r="F1" s="106"/>
      <c r="G1" s="106"/>
      <c r="H1" s="54"/>
      <c r="I1" s="105" t="s">
        <v>227</v>
      </c>
      <c r="J1" s="106"/>
      <c r="K1" s="106"/>
      <c r="L1" s="54"/>
      <c r="M1" s="105" t="s">
        <v>223</v>
      </c>
      <c r="N1" s="106"/>
      <c r="O1" s="106"/>
      <c r="P1" s="54"/>
      <c r="Q1" s="105" t="s">
        <v>224</v>
      </c>
      <c r="R1" s="106"/>
      <c r="S1" s="106"/>
      <c r="T1" s="54"/>
      <c r="U1" s="105" t="s">
        <v>226</v>
      </c>
      <c r="V1" s="106"/>
      <c r="W1" s="106"/>
      <c r="X1" s="54"/>
      <c r="Y1" s="105" t="s">
        <v>242</v>
      </c>
      <c r="Z1" s="106"/>
      <c r="AA1" s="106"/>
      <c r="AB1" s="54"/>
      <c r="AC1" s="105" t="s">
        <v>243</v>
      </c>
      <c r="AD1" s="106"/>
      <c r="AE1" s="106"/>
      <c r="AF1" s="54"/>
      <c r="AG1" s="105" t="s">
        <v>244</v>
      </c>
      <c r="AH1" s="106"/>
      <c r="AI1" s="106"/>
      <c r="AJ1" s="54"/>
      <c r="AK1" s="105" t="s">
        <v>245</v>
      </c>
      <c r="AL1" s="106"/>
      <c r="AM1" s="106"/>
      <c r="AN1" s="54"/>
      <c r="AO1" s="105" t="s">
        <v>246</v>
      </c>
      <c r="AP1" s="106"/>
      <c r="AQ1" s="106"/>
      <c r="AR1" s="54"/>
      <c r="AS1" s="105" t="s">
        <v>247</v>
      </c>
      <c r="AT1" s="106"/>
      <c r="AU1" s="106"/>
      <c r="AV1" s="54"/>
      <c r="AW1" s="105" t="s">
        <v>248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54</v>
      </c>
      <c r="G2" s="62"/>
      <c r="H2" s="61"/>
      <c r="I2" s="60"/>
      <c r="J2" s="61">
        <v>54</v>
      </c>
      <c r="K2" s="62"/>
      <c r="L2" s="61"/>
      <c r="M2" s="60"/>
      <c r="N2" s="61">
        <v>54</v>
      </c>
      <c r="O2" s="62"/>
      <c r="P2" s="61"/>
      <c r="Q2" s="60"/>
      <c r="R2" s="61">
        <v>54</v>
      </c>
      <c r="S2" s="62"/>
      <c r="T2" s="61"/>
      <c r="U2" s="60"/>
      <c r="V2" s="61">
        <v>54</v>
      </c>
      <c r="W2" s="62"/>
      <c r="X2" s="61"/>
      <c r="Y2" s="60"/>
      <c r="Z2" s="61" t="s">
        <v>214</v>
      </c>
      <c r="AA2" s="62"/>
      <c r="AB2" s="61"/>
      <c r="AC2" s="60"/>
      <c r="AD2" s="61" t="s">
        <v>214</v>
      </c>
      <c r="AE2" s="62"/>
      <c r="AF2" s="61"/>
      <c r="AG2" s="60"/>
      <c r="AH2" s="61" t="s">
        <v>214</v>
      </c>
      <c r="AI2" s="62"/>
      <c r="AJ2" s="61"/>
      <c r="AK2" s="60"/>
      <c r="AL2" s="61" t="s">
        <v>214</v>
      </c>
      <c r="AM2" s="62"/>
      <c r="AN2" s="61"/>
      <c r="AO2" s="60"/>
      <c r="AP2" s="61" t="s">
        <v>214</v>
      </c>
      <c r="AQ2" s="62"/>
      <c r="AR2" s="61"/>
      <c r="AS2" s="60"/>
      <c r="AT2" s="61" t="s">
        <v>214</v>
      </c>
      <c r="AU2" s="62"/>
      <c r="AV2" s="61"/>
      <c r="AW2" s="60"/>
      <c r="AX2" s="61" t="s">
        <v>214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249</v>
      </c>
      <c r="B5" s="27"/>
      <c r="C5" s="27"/>
      <c r="D5" s="27"/>
      <c r="E5" s="28">
        <v>5074</v>
      </c>
      <c r="F5" s="29">
        <v>5928</v>
      </c>
      <c r="G5" s="107">
        <v>-0.1440620782726046</v>
      </c>
      <c r="H5" s="30"/>
      <c r="I5" s="28">
        <v>4026</v>
      </c>
      <c r="J5" s="29">
        <v>5357</v>
      </c>
      <c r="K5" s="107">
        <v>-0.24845995893223818</v>
      </c>
      <c r="L5" s="30"/>
      <c r="M5" s="28">
        <v>3499</v>
      </c>
      <c r="N5" s="29">
        <v>4150</v>
      </c>
      <c r="O5" s="107">
        <v>-0.15686746987951808</v>
      </c>
      <c r="P5" s="30"/>
      <c r="Q5" s="28">
        <v>3397</v>
      </c>
      <c r="R5" s="29">
        <v>3956</v>
      </c>
      <c r="S5" s="107">
        <v>-0.14130434782608695</v>
      </c>
      <c r="T5" s="30"/>
      <c r="U5" s="28">
        <v>3142</v>
      </c>
      <c r="V5" s="29">
        <v>3998</v>
      </c>
      <c r="W5" s="107">
        <v>-0.21410705352676337</v>
      </c>
      <c r="X5" s="30"/>
      <c r="Y5" s="28"/>
      <c r="Z5" s="29"/>
      <c r="AA5" s="107"/>
      <c r="AB5" s="30"/>
      <c r="AC5" s="28"/>
      <c r="AD5" s="29"/>
      <c r="AE5" s="107"/>
      <c r="AF5" s="30"/>
      <c r="AG5" s="28"/>
      <c r="AH5" s="29"/>
      <c r="AI5" s="107"/>
      <c r="AJ5" s="30"/>
      <c r="AK5" s="28"/>
      <c r="AL5" s="29"/>
      <c r="AM5" s="107"/>
      <c r="AN5" s="30"/>
      <c r="AO5" s="28"/>
      <c r="AP5" s="29"/>
      <c r="AQ5" s="107"/>
      <c r="AR5" s="30"/>
      <c r="AS5" s="28"/>
      <c r="AT5" s="29"/>
      <c r="AU5" s="107"/>
      <c r="AV5" s="30"/>
      <c r="AW5" s="28"/>
      <c r="AX5" s="29"/>
      <c r="AY5" s="107"/>
      <c r="AZ5" s="30"/>
    </row>
    <row r="6" spans="2:52" s="58" customFormat="1" ht="15" customHeight="1" outlineLevel="1">
      <c r="B6" s="59"/>
      <c r="C6" s="108" t="s">
        <v>250</v>
      </c>
      <c r="D6" s="3" t="s">
        <v>133</v>
      </c>
      <c r="E6" s="63">
        <v>522</v>
      </c>
      <c r="F6" s="64">
        <v>668</v>
      </c>
      <c r="G6" s="109">
        <v>-0.218562874251497</v>
      </c>
      <c r="H6" s="65"/>
      <c r="I6" s="63">
        <v>504</v>
      </c>
      <c r="J6" s="64">
        <v>591</v>
      </c>
      <c r="K6" s="109">
        <v>-0.14720812182741116</v>
      </c>
      <c r="L6" s="65"/>
      <c r="M6" s="63">
        <v>466</v>
      </c>
      <c r="N6" s="64">
        <v>601</v>
      </c>
      <c r="O6" s="109">
        <v>-0.22462562396006655</v>
      </c>
      <c r="P6" s="65"/>
      <c r="Q6" s="63">
        <v>446</v>
      </c>
      <c r="R6" s="64">
        <v>591</v>
      </c>
      <c r="S6" s="109">
        <v>-0.24534686971235195</v>
      </c>
      <c r="T6" s="65"/>
      <c r="U6" s="63">
        <v>481</v>
      </c>
      <c r="V6" s="64">
        <v>656</v>
      </c>
      <c r="W6" s="109">
        <v>-0.26676829268292684</v>
      </c>
      <c r="X6" s="65"/>
      <c r="Y6" s="63"/>
      <c r="Z6" s="64"/>
      <c r="AA6" s="109"/>
      <c r="AB6" s="65"/>
      <c r="AC6" s="63"/>
      <c r="AD6" s="64"/>
      <c r="AE6" s="109"/>
      <c r="AF6" s="65"/>
      <c r="AG6" s="63"/>
      <c r="AH6" s="64"/>
      <c r="AI6" s="109"/>
      <c r="AJ6" s="65"/>
      <c r="AK6" s="63"/>
      <c r="AL6" s="64"/>
      <c r="AM6" s="109"/>
      <c r="AN6" s="65"/>
      <c r="AO6" s="63"/>
      <c r="AP6" s="64"/>
      <c r="AQ6" s="109"/>
      <c r="AR6" s="65"/>
      <c r="AS6" s="63"/>
      <c r="AT6" s="64"/>
      <c r="AU6" s="109"/>
      <c r="AV6" s="65"/>
      <c r="AW6" s="63"/>
      <c r="AX6" s="64"/>
      <c r="AY6" s="109"/>
      <c r="AZ6" s="65"/>
    </row>
    <row r="7" spans="2:52" s="58" customFormat="1" ht="15" customHeight="1" outlineLevel="1">
      <c r="B7" s="59"/>
      <c r="C7" s="108" t="s">
        <v>250</v>
      </c>
      <c r="D7" s="3" t="s">
        <v>134</v>
      </c>
      <c r="E7" s="110" t="s">
        <v>222</v>
      </c>
      <c r="F7" s="111" t="s">
        <v>222</v>
      </c>
      <c r="G7" s="112" t="s">
        <v>214</v>
      </c>
      <c r="H7" s="65"/>
      <c r="I7" s="110" t="s">
        <v>222</v>
      </c>
      <c r="J7" s="111" t="s">
        <v>222</v>
      </c>
      <c r="K7" s="112" t="s">
        <v>214</v>
      </c>
      <c r="L7" s="65"/>
      <c r="M7" s="110" t="s">
        <v>222</v>
      </c>
      <c r="N7" s="111" t="s">
        <v>222</v>
      </c>
      <c r="O7" s="112" t="s">
        <v>214</v>
      </c>
      <c r="P7" s="65"/>
      <c r="Q7" s="110" t="s">
        <v>222</v>
      </c>
      <c r="R7" s="111" t="s">
        <v>222</v>
      </c>
      <c r="S7" s="112" t="s">
        <v>214</v>
      </c>
      <c r="T7" s="65"/>
      <c r="U7" s="110" t="s">
        <v>222</v>
      </c>
      <c r="V7" s="111" t="s">
        <v>222</v>
      </c>
      <c r="W7" s="112" t="s">
        <v>222</v>
      </c>
      <c r="X7" s="65"/>
      <c r="Y7" s="110" t="s">
        <v>222</v>
      </c>
      <c r="Z7" s="111" t="s">
        <v>222</v>
      </c>
      <c r="AA7" s="112" t="s">
        <v>222</v>
      </c>
      <c r="AB7" s="65"/>
      <c r="AC7" s="110" t="s">
        <v>222</v>
      </c>
      <c r="AD7" s="111" t="s">
        <v>222</v>
      </c>
      <c r="AE7" s="112" t="s">
        <v>222</v>
      </c>
      <c r="AF7" s="65"/>
      <c r="AG7" s="110" t="s">
        <v>222</v>
      </c>
      <c r="AH7" s="111" t="s">
        <v>222</v>
      </c>
      <c r="AI7" s="112" t="s">
        <v>222</v>
      </c>
      <c r="AJ7" s="65"/>
      <c r="AK7" s="110" t="s">
        <v>222</v>
      </c>
      <c r="AL7" s="111" t="s">
        <v>222</v>
      </c>
      <c r="AM7" s="112" t="s">
        <v>222</v>
      </c>
      <c r="AN7" s="65"/>
      <c r="AO7" s="110" t="s">
        <v>222</v>
      </c>
      <c r="AP7" s="111" t="s">
        <v>222</v>
      </c>
      <c r="AQ7" s="112" t="s">
        <v>222</v>
      </c>
      <c r="AR7" s="65"/>
      <c r="AS7" s="110" t="s">
        <v>222</v>
      </c>
      <c r="AT7" s="111" t="s">
        <v>222</v>
      </c>
      <c r="AU7" s="112" t="s">
        <v>222</v>
      </c>
      <c r="AV7" s="65"/>
      <c r="AW7" s="110" t="s">
        <v>222</v>
      </c>
      <c r="AX7" s="111" t="s">
        <v>222</v>
      </c>
      <c r="AY7" s="112" t="s">
        <v>222</v>
      </c>
      <c r="AZ7" s="65"/>
    </row>
    <row r="8" spans="2:52" s="58" customFormat="1" ht="15" customHeight="1" outlineLevel="1">
      <c r="B8" s="59"/>
      <c r="C8" s="108" t="s">
        <v>250</v>
      </c>
      <c r="D8" s="3" t="s">
        <v>135</v>
      </c>
      <c r="E8" s="66">
        <v>4552</v>
      </c>
      <c r="F8" s="67">
        <v>5260</v>
      </c>
      <c r="G8" s="109">
        <v>-0.13460076045627375</v>
      </c>
      <c r="H8" s="65"/>
      <c r="I8" s="66">
        <v>3522</v>
      </c>
      <c r="J8" s="67">
        <v>4766</v>
      </c>
      <c r="K8" s="109">
        <v>-0.2610155266470835</v>
      </c>
      <c r="L8" s="65"/>
      <c r="M8" s="66">
        <v>3033</v>
      </c>
      <c r="N8" s="67">
        <v>3549</v>
      </c>
      <c r="O8" s="109">
        <v>-0.14539306846999156</v>
      </c>
      <c r="P8" s="65"/>
      <c r="Q8" s="66">
        <v>2951</v>
      </c>
      <c r="R8" s="67">
        <v>3365</v>
      </c>
      <c r="S8" s="109">
        <v>-0.12303120356612184</v>
      </c>
      <c r="T8" s="65"/>
      <c r="U8" s="66">
        <v>2661</v>
      </c>
      <c r="V8" s="67">
        <v>3340</v>
      </c>
      <c r="W8" s="109">
        <v>-0.20329341317365268</v>
      </c>
      <c r="X8" s="65"/>
      <c r="Y8" s="66"/>
      <c r="Z8" s="67"/>
      <c r="AA8" s="109"/>
      <c r="AB8" s="65"/>
      <c r="AC8" s="66"/>
      <c r="AD8" s="67"/>
      <c r="AE8" s="109"/>
      <c r="AF8" s="65"/>
      <c r="AG8" s="66"/>
      <c r="AH8" s="67"/>
      <c r="AI8" s="109"/>
      <c r="AJ8" s="65"/>
      <c r="AK8" s="66"/>
      <c r="AL8" s="67"/>
      <c r="AM8" s="109"/>
      <c r="AN8" s="65"/>
      <c r="AO8" s="66"/>
      <c r="AP8" s="67"/>
      <c r="AQ8" s="109"/>
      <c r="AR8" s="65"/>
      <c r="AS8" s="66"/>
      <c r="AT8" s="67"/>
      <c r="AU8" s="109"/>
      <c r="AV8" s="65"/>
      <c r="AW8" s="66"/>
      <c r="AX8" s="67"/>
      <c r="AY8" s="109"/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251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/>
      <c r="Z10" s="30"/>
      <c r="AA10" s="42"/>
      <c r="AB10" s="30"/>
      <c r="AC10" s="31"/>
      <c r="AD10" s="30"/>
      <c r="AE10" s="42"/>
      <c r="AF10" s="30"/>
      <c r="AG10" s="31"/>
      <c r="AH10" s="30"/>
      <c r="AI10" s="42"/>
      <c r="AJ10" s="30"/>
      <c r="AK10" s="31"/>
      <c r="AL10" s="30"/>
      <c r="AM10" s="42"/>
      <c r="AN10" s="30"/>
      <c r="AO10" s="31"/>
      <c r="AP10" s="30"/>
      <c r="AQ10" s="42"/>
      <c r="AR10" s="30"/>
      <c r="AS10" s="31"/>
      <c r="AT10" s="30"/>
      <c r="AU10" s="42"/>
      <c r="AV10" s="30"/>
      <c r="AW10" s="31"/>
      <c r="AX10" s="30"/>
      <c r="AY10" s="42"/>
      <c r="AZ10" s="30"/>
    </row>
    <row r="11" spans="2:52" s="58" customFormat="1" ht="15" customHeight="1" outlineLevel="1">
      <c r="B11" s="59"/>
      <c r="C11" s="3" t="s">
        <v>252</v>
      </c>
      <c r="D11" s="3" t="s">
        <v>133</v>
      </c>
      <c r="E11" s="68">
        <v>0.10287741426882144</v>
      </c>
      <c r="F11" s="69">
        <v>0.1126855600539811</v>
      </c>
      <c r="G11" s="43">
        <v>-0.009808145785159664</v>
      </c>
      <c r="H11" s="65"/>
      <c r="I11" s="68">
        <v>0.12518628912071536</v>
      </c>
      <c r="J11" s="69">
        <v>0.11032294194511853</v>
      </c>
      <c r="K11" s="43">
        <v>0.014863347175596828</v>
      </c>
      <c r="L11" s="65"/>
      <c r="M11" s="68">
        <v>0.1331809088310946</v>
      </c>
      <c r="N11" s="69">
        <v>0.14481927710843373</v>
      </c>
      <c r="O11" s="43">
        <v>-0.011638368277339134</v>
      </c>
      <c r="P11" s="65"/>
      <c r="Q11" s="68">
        <v>0.1312923167500736</v>
      </c>
      <c r="R11" s="69">
        <v>0.1493933265925177</v>
      </c>
      <c r="S11" s="43">
        <v>-0.018101009842444088</v>
      </c>
      <c r="T11" s="65"/>
      <c r="U11" s="68">
        <v>0.1530872056015277</v>
      </c>
      <c r="V11" s="69">
        <v>0.16408204102051024</v>
      </c>
      <c r="W11" s="43">
        <v>-0.010994835418982551</v>
      </c>
      <c r="X11" s="65"/>
      <c r="Y11" s="68"/>
      <c r="Z11" s="69"/>
      <c r="AA11" s="43"/>
      <c r="AB11" s="65"/>
      <c r="AC11" s="68"/>
      <c r="AD11" s="69"/>
      <c r="AE11" s="43"/>
      <c r="AF11" s="65"/>
      <c r="AG11" s="68"/>
      <c r="AH11" s="69"/>
      <c r="AI11" s="43"/>
      <c r="AJ11" s="65"/>
      <c r="AK11" s="68"/>
      <c r="AL11" s="69"/>
      <c r="AM11" s="43"/>
      <c r="AN11" s="65"/>
      <c r="AO11" s="68"/>
      <c r="AP11" s="69"/>
      <c r="AQ11" s="43"/>
      <c r="AR11" s="65"/>
      <c r="AS11" s="68"/>
      <c r="AT11" s="69"/>
      <c r="AU11" s="43"/>
      <c r="AV11" s="65"/>
      <c r="AW11" s="68"/>
      <c r="AX11" s="69"/>
      <c r="AY11" s="43"/>
      <c r="AZ11" s="65"/>
    </row>
    <row r="12" spans="2:52" s="58" customFormat="1" ht="15" customHeight="1" outlineLevel="1">
      <c r="B12" s="59"/>
      <c r="C12" s="3" t="s">
        <v>252</v>
      </c>
      <c r="D12" s="3" t="s">
        <v>134</v>
      </c>
      <c r="E12" s="113" t="s">
        <v>222</v>
      </c>
      <c r="F12" s="82" t="s">
        <v>222</v>
      </c>
      <c r="G12" s="74" t="s">
        <v>222</v>
      </c>
      <c r="H12" s="65"/>
      <c r="I12" s="113" t="s">
        <v>222</v>
      </c>
      <c r="J12" s="82" t="s">
        <v>222</v>
      </c>
      <c r="K12" s="74" t="s">
        <v>222</v>
      </c>
      <c r="L12" s="65"/>
      <c r="M12" s="113" t="s">
        <v>222</v>
      </c>
      <c r="N12" s="82" t="s">
        <v>222</v>
      </c>
      <c r="O12" s="74" t="s">
        <v>222</v>
      </c>
      <c r="P12" s="65"/>
      <c r="Q12" s="113" t="s">
        <v>222</v>
      </c>
      <c r="R12" s="82" t="s">
        <v>222</v>
      </c>
      <c r="S12" s="74" t="s">
        <v>222</v>
      </c>
      <c r="T12" s="65"/>
      <c r="U12" s="113" t="s">
        <v>222</v>
      </c>
      <c r="V12" s="82" t="s">
        <v>222</v>
      </c>
      <c r="W12" s="74" t="s">
        <v>222</v>
      </c>
      <c r="X12" s="65"/>
      <c r="Y12" s="113" t="s">
        <v>222</v>
      </c>
      <c r="Z12" s="82" t="s">
        <v>222</v>
      </c>
      <c r="AA12" s="74" t="s">
        <v>222</v>
      </c>
      <c r="AB12" s="65"/>
      <c r="AC12" s="113" t="s">
        <v>222</v>
      </c>
      <c r="AD12" s="82" t="s">
        <v>222</v>
      </c>
      <c r="AE12" s="74" t="s">
        <v>222</v>
      </c>
      <c r="AF12" s="65"/>
      <c r="AG12" s="113" t="s">
        <v>222</v>
      </c>
      <c r="AH12" s="82" t="s">
        <v>222</v>
      </c>
      <c r="AI12" s="74" t="s">
        <v>222</v>
      </c>
      <c r="AJ12" s="65"/>
      <c r="AK12" s="113" t="s">
        <v>222</v>
      </c>
      <c r="AL12" s="82" t="s">
        <v>222</v>
      </c>
      <c r="AM12" s="74" t="s">
        <v>222</v>
      </c>
      <c r="AN12" s="65"/>
      <c r="AO12" s="113" t="s">
        <v>222</v>
      </c>
      <c r="AP12" s="82" t="s">
        <v>222</v>
      </c>
      <c r="AQ12" s="74" t="s">
        <v>222</v>
      </c>
      <c r="AR12" s="65"/>
      <c r="AS12" s="113" t="s">
        <v>222</v>
      </c>
      <c r="AT12" s="82" t="s">
        <v>222</v>
      </c>
      <c r="AU12" s="74" t="s">
        <v>222</v>
      </c>
      <c r="AV12" s="65"/>
      <c r="AW12" s="113" t="s">
        <v>222</v>
      </c>
      <c r="AX12" s="82" t="s">
        <v>222</v>
      </c>
      <c r="AY12" s="74" t="s">
        <v>222</v>
      </c>
      <c r="AZ12" s="65"/>
    </row>
    <row r="13" spans="2:52" s="58" customFormat="1" ht="15" customHeight="1" outlineLevel="1">
      <c r="B13" s="59"/>
      <c r="C13" s="3" t="s">
        <v>252</v>
      </c>
      <c r="D13" s="3" t="s">
        <v>135</v>
      </c>
      <c r="E13" s="70">
        <v>0.8971225857311785</v>
      </c>
      <c r="F13" s="35">
        <v>0.8873144399460189</v>
      </c>
      <c r="G13" s="43">
        <v>0.00980814578515965</v>
      </c>
      <c r="H13" s="65"/>
      <c r="I13" s="70">
        <v>0.8748137108792846</v>
      </c>
      <c r="J13" s="35">
        <v>0.8896770580548815</v>
      </c>
      <c r="K13" s="43">
        <v>-0.014863347175596897</v>
      </c>
      <c r="L13" s="65"/>
      <c r="M13" s="70">
        <v>0.8668190911689054</v>
      </c>
      <c r="N13" s="35">
        <v>0.8551807228915662</v>
      </c>
      <c r="O13" s="43">
        <v>0.011638368277339217</v>
      </c>
      <c r="P13" s="65"/>
      <c r="Q13" s="70">
        <v>0.8687076832499264</v>
      </c>
      <c r="R13" s="35">
        <v>0.8506066734074823</v>
      </c>
      <c r="S13" s="43">
        <v>0.018101009842444116</v>
      </c>
      <c r="T13" s="65"/>
      <c r="U13" s="70">
        <v>0.8469127943984723</v>
      </c>
      <c r="V13" s="35">
        <v>0.8354177088544272</v>
      </c>
      <c r="W13" s="43">
        <v>0.011495085544045103</v>
      </c>
      <c r="X13" s="65"/>
      <c r="Y13" s="70"/>
      <c r="Z13" s="35"/>
      <c r="AA13" s="43"/>
      <c r="AB13" s="65"/>
      <c r="AC13" s="70"/>
      <c r="AD13" s="35"/>
      <c r="AE13" s="43"/>
      <c r="AF13" s="65"/>
      <c r="AG13" s="70"/>
      <c r="AH13" s="35"/>
      <c r="AI13" s="43"/>
      <c r="AJ13" s="65"/>
      <c r="AK13" s="70"/>
      <c r="AL13" s="35"/>
      <c r="AM13" s="43"/>
      <c r="AN13" s="65"/>
      <c r="AO13" s="70"/>
      <c r="AP13" s="35"/>
      <c r="AQ13" s="43"/>
      <c r="AR13" s="65"/>
      <c r="AS13" s="70"/>
      <c r="AT13" s="35"/>
      <c r="AU13" s="43"/>
      <c r="AV13" s="65"/>
      <c r="AW13" s="70"/>
      <c r="AX13" s="35"/>
      <c r="AY13" s="43"/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U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2019-10-17T06:59:45Z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