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65" tabRatio="871" firstSheet="2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<sst xmlns="http://schemas.openxmlformats.org/spreadsheetml/2006/main" count="3279" uniqueCount="272">
  <si>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</si>
  <si>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</si>
  <si>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</si>
  <si>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</si>
  <si>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</si>
  <si>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</si>
  <si>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</si>
  <si>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</si>
  <si>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</si>
  <si>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</si>
  <si>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</si>
  <si>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</si>
  <si>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</si>
  <si>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</si>
  <si>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</si>
  <si>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</si>
  <si>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</si>
  <si>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</si>
  <si>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</si>
  <si>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</si>
  <si>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</si>
  <si>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</si>
  <si>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</si>
  <si>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</si>
  <si>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</si>
  <si>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</si>
  <si>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</si>
  <si>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</si>
  <si>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</si>
  <si>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</si>
  <si>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</si>
  <si>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</si>
  <si>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</si>
  <si>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</si>
  <si>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</si>
  <si>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</si>
  <si>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</si>
  <si>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</si>
  <si>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</si>
  <si>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</si>
  <si>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</si>
  <si>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</si>
  <si>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</si>
  <si>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</si>
  <si>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</si>
  <si>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</si>
  <si>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</si>
  <si>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</si>
  <si>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</si>
  <si>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</si>
  <si>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</si>
  <si>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</si>
  <si>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</si>
  <si>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</si>
  <si>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</si>
  <si>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</si>
  <si>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</si>
  <si>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</si>
  <si>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</si>
  <si>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</si>
  <si>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</si>
  <si>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</si>
  <si>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</si>
  <si>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</si>
  <si>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</si>
  <si>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</si>
  <si>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</si>
  <si>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</si>
  <si>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</si>
  <si>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</si>
  <si>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</si>
  <si>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</si>
  <si>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</si>
  <si>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</si>
  <si>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</si>
  <si>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</si>
  <si>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</si>
  <si>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</si>
  <si>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</si>
  <si>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</si>
  <si>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</si>
  <si>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</si>
  <si>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</si>
  <si>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</si>
  <si>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</si>
  <si>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</si>
  <si>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</si>
  <si>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</si>
  <si>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</si>
  <si>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</si>
  <si>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</si>
  <si>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</si>
  <si>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</si>
  <si>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</si>
  <si>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</si>
  <si>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</si>
  <si>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</si>
  <si>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</si>
  <si>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</si>
  <si>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</si>
  <si>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</si>
  <si>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</si>
  <si>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</si>
  <si>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</si>
  <si>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</si>
  <si>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</si>
  <si>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</si>
  <si>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</si>
  <si>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</si>
  <si>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</si>
  <si>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</si>
  <si>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</si>
  <si>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</si>
  <si>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</si>
  <si>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</si>
  <si>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</si>
  <si>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</si>
  <si>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</si>
  <si>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</si>
  <si>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</si>
  <si>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</si>
  <si>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</si>
  <si>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</si>
  <si>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</si>
  <si>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</si>
  <si>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</si>
  <si>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</si>
  <si>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</si>
  <si>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</si>
  <si>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</si>
  <si>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</si>
  <si>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</si>
  <si>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</si>
  <si>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</si>
  <si>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</si>
  <si>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</si>
  <si>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</si>
  <si>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</si>
  <si>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</si>
  <si>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</si>
  <si>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</si>
  <si>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</si>
  <si>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</si>
  <si>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</si>
  <si>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</si>
  <si>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</si>
  <si>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</si>
  <si>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</si>
  <si>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</si>
  <si>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</si>
  <si>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</si>
  <si>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</si>
  <si>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</si>
  <si>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</si>
  <si>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</si>
  <si>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</si>
  <si>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</si>
  <si>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</si>
  <si>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</si>
  <si>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</si>
  <si>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</si>
  <si>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</si>
  <si>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</si>
  <si>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</si>
  <si>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</si>
  <si>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</si>
  <si>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</si>
  <si>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</si>
  <si>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</si>
  <si>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</si>
  <si>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</si>
  <si>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</si>
  <si>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</si>
  <si>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</si>
  <si>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</si>
  <si>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</si>
  <si>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</si>
  <si>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</si>
  <si>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</si>
  <si>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</si>
  <si>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</si>
  <si>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</si>
  <si>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</si>
  <si>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</si>
  <si>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</si>
  <si>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</si>
  <si>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</si>
  <si>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</si>
  <si>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</si>
  <si>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</si>
  <si>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</si>
  <si>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</si>
  <si>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</si>
  <si>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</si>
  <si>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</si>
  <si>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</si>
  <si>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</si>
  <si>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</si>
  <si>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</si>
  <si>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</si>
  <si>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</si>
  <si>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</si>
  <si>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</si>
  <si>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</si>
  <si>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</si>
  <si>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</si>
  <si>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</si>
  <si>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</si>
  <si>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</si>
  <si>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</si>
  <si>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</si>
  <si>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</si>
  <si>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</si>
  <si>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</si>
  <si>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</si>
  <si>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2018年9月(　-　)</t>
  </si>
  <si>
    <t>2018年10月(　-　)</t>
  </si>
  <si>
    <t>2018年11月(　-　)</t>
  </si>
  <si>
    <t>2018年12月(　-　)</t>
  </si>
  <si>
    <t>2019年1月(　-　)</t>
  </si>
  <si>
    <t>2019年2月(　-　)</t>
  </si>
  <si>
    <t>2019年3月(　-　)</t>
  </si>
  <si>
    <t>-</t>
  </si>
  <si>
    <t>2018年6月(速報)</t>
  </si>
  <si>
    <t>2018年4月(確報)</t>
  </si>
  <si>
    <t>2018年7月(速報)</t>
  </si>
  <si>
    <t>2018年8月(速報)</t>
  </si>
  <si>
    <t>2018年5月(確報)</t>
  </si>
  <si>
    <t>2018年4月(確報)</t>
  </si>
  <si>
    <t>2018年5月(確報)</t>
  </si>
  <si>
    <t>2018年6月(速報)</t>
  </si>
  <si>
    <t>2018年7月(速報)</t>
  </si>
  <si>
    <t>2018年8月(速報)</t>
  </si>
  <si>
    <t>2018年9月(　-　)</t>
  </si>
  <si>
    <t>2018年10月(　-　)</t>
  </si>
  <si>
    <t>2018年11月(　-　)</t>
  </si>
  <si>
    <t>2018年12月(　-　)</t>
  </si>
  <si>
    <t>2019年1月(　-　)</t>
  </si>
  <si>
    <t>2019年2月(　-　)</t>
  </si>
  <si>
    <t>2019年3月(　-　)</t>
  </si>
  <si>
    <t>E1.月間問合せ･相談件数</t>
  </si>
  <si>
    <t>2018年9月( - )</t>
  </si>
  <si>
    <t>2018年10月( - )</t>
  </si>
  <si>
    <t>2018年11月( - )</t>
  </si>
  <si>
    <t>2018年12月( - )</t>
  </si>
  <si>
    <t>2019年1月( - )</t>
  </si>
  <si>
    <t>2019年2月( - )</t>
  </si>
  <si>
    <t>2019年3月( - )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</si>
  <si>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</si>
  <si>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</si>
  <si>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</si>
  <si>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</si>
  <si>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</si>
  <si>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2018年9月( - )</t>
  </si>
  <si>
    <t>2018年10月( - )</t>
  </si>
  <si>
    <t>2018年11月( - )</t>
  </si>
  <si>
    <t>2018年12月( - )</t>
  </si>
  <si>
    <t>2019年1月( - )</t>
  </si>
  <si>
    <t>2019年2月( - )</t>
  </si>
  <si>
    <t>2019年3月( - )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</si>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</sst>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215" fontId="5" fillId="33" borderId="11" xfId="0" applyNumberFormat="1" applyFont="1" applyFill="1" applyBorder="1" applyAlignment="1" applyProtection="1">
      <alignment horizontal="right" vertical="center"/>
      <protection/>
    </xf>
    <xf numFmtId="215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 applyProtection="1">
      <alignment horizontal="right" vertical="center"/>
      <protection/>
    </xf>
    <xf numFmtId="9" fontId="10" fillId="0" borderId="0" xfId="0" applyNumberFormat="1" applyFont="1" applyFill="1" applyBorder="1" applyAlignment="1" applyProtection="1">
      <alignment horizontal="right"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1808\&#12507;&#12540;&#12512;&#12506;&#12540;&#12472;&#25522;&#36617;\&#9315;&#35443;&#32048;&#26178;&#31995;&#21015;_2(01)\04_2_syosaijikeiretsu2_1808_181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K63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05" t="s">
        <v>224</v>
      </c>
      <c r="F1" s="106"/>
      <c r="G1" s="106"/>
      <c r="I1" s="105" t="s">
        <v>227</v>
      </c>
      <c r="J1" s="106"/>
      <c r="K1" s="106"/>
      <c r="M1" s="105" t="s">
        <v>223</v>
      </c>
      <c r="N1" s="106"/>
      <c r="O1" s="106"/>
      <c r="Q1" s="105" t="s">
        <v>225</v>
      </c>
      <c r="R1" s="106"/>
      <c r="S1" s="106"/>
      <c r="U1" s="105" t="s">
        <v>226</v>
      </c>
      <c r="V1" s="106"/>
      <c r="W1" s="106"/>
      <c r="Y1" s="105" t="s">
        <v>215</v>
      </c>
      <c r="Z1" s="106"/>
      <c r="AA1" s="106"/>
      <c r="AC1" s="105" t="s">
        <v>216</v>
      </c>
      <c r="AD1" s="106"/>
      <c r="AE1" s="106"/>
      <c r="AG1" s="105" t="s">
        <v>217</v>
      </c>
      <c r="AH1" s="106"/>
      <c r="AI1" s="106"/>
      <c r="AK1" s="105" t="s">
        <v>218</v>
      </c>
      <c r="AL1" s="106"/>
      <c r="AM1" s="106"/>
      <c r="AO1" s="105" t="s">
        <v>219</v>
      </c>
      <c r="AP1" s="106"/>
      <c r="AQ1" s="106"/>
      <c r="AS1" s="105" t="s">
        <v>220</v>
      </c>
      <c r="AT1" s="106"/>
      <c r="AU1" s="106"/>
      <c r="AW1" s="105" t="s">
        <v>221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 t="s">
        <v>214</v>
      </c>
      <c r="AA2" s="62"/>
      <c r="AB2" s="61"/>
      <c r="AC2" s="60"/>
      <c r="AD2" s="61" t="s">
        <v>214</v>
      </c>
      <c r="AE2" s="62"/>
      <c r="AF2" s="61"/>
      <c r="AG2" s="60"/>
      <c r="AH2" s="61" t="s">
        <v>214</v>
      </c>
      <c r="AI2" s="62"/>
      <c r="AJ2" s="61"/>
      <c r="AK2" s="60"/>
      <c r="AL2" s="61" t="s">
        <v>214</v>
      </c>
      <c r="AM2" s="62"/>
      <c r="AN2" s="61"/>
      <c r="AO2" s="60"/>
      <c r="AP2" s="61" t="s">
        <v>214</v>
      </c>
      <c r="AQ2" s="62"/>
      <c r="AR2" s="61"/>
      <c r="AS2" s="60"/>
      <c r="AT2" s="61" t="s">
        <v>214</v>
      </c>
      <c r="AU2" s="62"/>
      <c r="AV2" s="61"/>
      <c r="AW2" s="60"/>
      <c r="AX2" s="61" t="s">
        <v>214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9412795.202196002</v>
      </c>
      <c r="F5" s="29">
        <v>8633194.264719</v>
      </c>
      <c r="G5" s="103">
        <v>0.0903027215156008</v>
      </c>
      <c r="H5" s="30"/>
      <c r="I5" s="28">
        <v>9607540.850451</v>
      </c>
      <c r="J5" s="29">
        <v>8841458.955208998</v>
      </c>
      <c r="K5" s="103">
        <v>0.08664654771604863</v>
      </c>
      <c r="L5" s="30"/>
      <c r="M5" s="28">
        <v>9490516.687566001</v>
      </c>
      <c r="N5" s="29">
        <v>8768603.201382998</v>
      </c>
      <c r="O5" s="103">
        <v>0.08232935960303703</v>
      </c>
      <c r="P5" s="30"/>
      <c r="Q5" s="28">
        <v>9573440.144795</v>
      </c>
      <c r="R5" s="29">
        <v>8810085.230703</v>
      </c>
      <c r="S5" s="103">
        <v>0.08664557652992066</v>
      </c>
      <c r="T5" s="30"/>
      <c r="U5" s="28">
        <v>9519912.70217</v>
      </c>
      <c r="V5" s="29">
        <v>8805181.55347223</v>
      </c>
      <c r="W5" s="103">
        <v>0.08117165379922492</v>
      </c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3076954.672773</v>
      </c>
      <c r="F6" s="64">
        <v>2939879.4242419996</v>
      </c>
      <c r="G6" s="35">
        <v>0.04662614643331601</v>
      </c>
      <c r="H6" s="65"/>
      <c r="I6" s="63">
        <v>3096208.7605089997</v>
      </c>
      <c r="J6" s="64">
        <v>2958799.38872</v>
      </c>
      <c r="K6" s="35">
        <v>0.04644092205536243</v>
      </c>
      <c r="L6" s="65"/>
      <c r="M6" s="63">
        <v>3103097.285612</v>
      </c>
      <c r="N6" s="64">
        <v>2961207.354723</v>
      </c>
      <c r="O6" s="35">
        <v>0.047916242900954496</v>
      </c>
      <c r="P6" s="65"/>
      <c r="Q6" s="63">
        <v>3111183.614038</v>
      </c>
      <c r="R6" s="64">
        <v>2961061.7619660003</v>
      </c>
      <c r="S6" s="35">
        <v>0.05069865613756263</v>
      </c>
      <c r="T6" s="65"/>
      <c r="U6" s="63">
        <v>3102625.223865</v>
      </c>
      <c r="V6" s="64">
        <v>2977400.142668</v>
      </c>
      <c r="W6" s="35">
        <v>0.04205853267837488</v>
      </c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639127.4255049999</v>
      </c>
      <c r="F7" s="67">
        <v>643997.359994</v>
      </c>
      <c r="G7" s="35">
        <v>-0.0075620410758290915</v>
      </c>
      <c r="H7" s="65"/>
      <c r="I7" s="66">
        <v>650100.3104419999</v>
      </c>
      <c r="J7" s="67">
        <v>654095.016902</v>
      </c>
      <c r="K7" s="35">
        <v>-0.006107226560019069</v>
      </c>
      <c r="L7" s="65"/>
      <c r="M7" s="66">
        <v>650845.333045</v>
      </c>
      <c r="N7" s="67">
        <v>637889.588965</v>
      </c>
      <c r="O7" s="35">
        <v>0.020310323767818755</v>
      </c>
      <c r="P7" s="65"/>
      <c r="Q7" s="66">
        <v>654725.693762</v>
      </c>
      <c r="R7" s="67">
        <v>644818.209634</v>
      </c>
      <c r="S7" s="35">
        <v>0.01536477100053283</v>
      </c>
      <c r="T7" s="65"/>
      <c r="U7" s="66">
        <v>661530.560952</v>
      </c>
      <c r="V7" s="67">
        <v>647704.504178</v>
      </c>
      <c r="W7" s="35">
        <v>0.021346241511083126</v>
      </c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5696713.103918</v>
      </c>
      <c r="F8" s="67">
        <v>5049317.480482999</v>
      </c>
      <c r="G8" s="35">
        <v>0.12821448164774013</v>
      </c>
      <c r="H8" s="65"/>
      <c r="I8" s="66">
        <v>5861231.7795</v>
      </c>
      <c r="J8" s="67">
        <v>5228564.549587</v>
      </c>
      <c r="K8" s="35">
        <v>0.12100208841506487</v>
      </c>
      <c r="L8" s="65"/>
      <c r="M8" s="66">
        <v>5736574.068909001</v>
      </c>
      <c r="N8" s="67">
        <v>5169506.257694999</v>
      </c>
      <c r="O8" s="35">
        <v>0.1096947721786584</v>
      </c>
      <c r="P8" s="65"/>
      <c r="Q8" s="66">
        <v>5807530.836995</v>
      </c>
      <c r="R8" s="67">
        <v>5204205.259103</v>
      </c>
      <c r="S8" s="35">
        <v>0.11593039625727394</v>
      </c>
      <c r="T8" s="65"/>
      <c r="U8" s="66">
        <v>5755756.9173530005</v>
      </c>
      <c r="V8" s="67">
        <v>5180076.90662623</v>
      </c>
      <c r="W8" s="35">
        <v>0.11113348722494339</v>
      </c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5594219.229128001</v>
      </c>
      <c r="F10" s="9">
        <v>5275110.184309999</v>
      </c>
      <c r="G10" s="39">
        <v>0.06049334206651121</v>
      </c>
      <c r="H10" s="14"/>
      <c r="I10" s="19">
        <v>5644958.748353001</v>
      </c>
      <c r="J10" s="9">
        <v>5321091.868620999</v>
      </c>
      <c r="K10" s="39">
        <v>0.06086474124641154</v>
      </c>
      <c r="L10" s="14"/>
      <c r="M10" s="19">
        <v>5654359.360476</v>
      </c>
      <c r="N10" s="9">
        <v>5321000.0420119995</v>
      </c>
      <c r="O10" s="39">
        <v>0.06264974926366462</v>
      </c>
      <c r="P10" s="14"/>
      <c r="Q10" s="19">
        <v>5650876.362374</v>
      </c>
      <c r="R10" s="9">
        <v>5319804.625376</v>
      </c>
      <c r="S10" s="39">
        <v>0.06223381501996424</v>
      </c>
      <c r="T10" s="14"/>
      <c r="U10" s="19">
        <v>5685003.788240001</v>
      </c>
      <c r="V10" s="9">
        <v>5344530.127816</v>
      </c>
      <c r="W10" s="39">
        <v>0.06370506897359983</v>
      </c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2896575.124628</v>
      </c>
      <c r="F11" s="64">
        <v>2772473.2922969996</v>
      </c>
      <c r="G11" s="35">
        <v>0.04476213807931104</v>
      </c>
      <c r="H11" s="65"/>
      <c r="I11" s="63">
        <v>2915382.4992009997</v>
      </c>
      <c r="J11" s="64">
        <v>2789854.519845</v>
      </c>
      <c r="K11" s="35">
        <v>0.04499445346095461</v>
      </c>
      <c r="L11" s="65"/>
      <c r="M11" s="63">
        <v>2921330.707699</v>
      </c>
      <c r="N11" s="64">
        <v>2791071.581832</v>
      </c>
      <c r="O11" s="35">
        <v>0.04666993376841325</v>
      </c>
      <c r="P11" s="65"/>
      <c r="Q11" s="63">
        <v>2925182.681397</v>
      </c>
      <c r="R11" s="64">
        <v>2794957.6908150003</v>
      </c>
      <c r="S11" s="35">
        <v>0.04659283072869212</v>
      </c>
      <c r="T11" s="65"/>
      <c r="U11" s="63">
        <v>2941321.106955</v>
      </c>
      <c r="V11" s="64">
        <v>2806979.366044</v>
      </c>
      <c r="W11" s="35">
        <v>0.04785989613466029</v>
      </c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206287.27468899998</v>
      </c>
      <c r="F12" s="67">
        <v>188017.101032</v>
      </c>
      <c r="G12" s="35">
        <v>0.09717293563573477</v>
      </c>
      <c r="H12" s="65"/>
      <c r="I12" s="66">
        <v>208449.63660499998</v>
      </c>
      <c r="J12" s="67">
        <v>189434.782533</v>
      </c>
      <c r="K12" s="35">
        <v>0.10037678306879864</v>
      </c>
      <c r="L12" s="65"/>
      <c r="M12" s="66">
        <v>208296.835333</v>
      </c>
      <c r="N12" s="67">
        <v>190907.32070100002</v>
      </c>
      <c r="O12" s="35">
        <v>0.09108877840905598</v>
      </c>
      <c r="P12" s="65"/>
      <c r="Q12" s="66">
        <v>209463.614363</v>
      </c>
      <c r="R12" s="67">
        <v>192240.819216</v>
      </c>
      <c r="S12" s="35">
        <v>0.0895896886896254</v>
      </c>
      <c r="T12" s="65"/>
      <c r="U12" s="66">
        <v>210766.78320499999</v>
      </c>
      <c r="V12" s="67">
        <v>193412.528269</v>
      </c>
      <c r="W12" s="35">
        <v>0.08972663297107372</v>
      </c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2491356.8298110003</v>
      </c>
      <c r="F13" s="67">
        <v>2314619.790981</v>
      </c>
      <c r="G13" s="35">
        <v>0.07635683386043045</v>
      </c>
      <c r="H13" s="65"/>
      <c r="I13" s="66">
        <v>2521126.6125470004</v>
      </c>
      <c r="J13" s="67">
        <v>2341802.566243</v>
      </c>
      <c r="K13" s="35">
        <v>0.07657521982807186</v>
      </c>
      <c r="L13" s="65"/>
      <c r="M13" s="66">
        <v>2524731.817444</v>
      </c>
      <c r="N13" s="67">
        <v>2339021.139478999</v>
      </c>
      <c r="O13" s="35">
        <v>0.07939675055966638</v>
      </c>
      <c r="P13" s="65"/>
      <c r="Q13" s="66">
        <v>2516230.066614</v>
      </c>
      <c r="R13" s="67">
        <v>2332606.115345</v>
      </c>
      <c r="S13" s="35">
        <v>0.07872051353249657</v>
      </c>
      <c r="T13" s="65"/>
      <c r="U13" s="66">
        <v>2532915.89808</v>
      </c>
      <c r="V13" s="67">
        <v>2344138.233503</v>
      </c>
      <c r="W13" s="35">
        <v>0.0805317970923999</v>
      </c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4</v>
      </c>
      <c r="E14" s="20">
        <v>4118209.1388500007</v>
      </c>
      <c r="F14" s="10">
        <v>4060237.5669699996</v>
      </c>
      <c r="G14" s="35">
        <v>0.014277876829572581</v>
      </c>
      <c r="H14" s="15"/>
      <c r="I14" s="20">
        <v>4152706.6394950002</v>
      </c>
      <c r="J14" s="10">
        <v>4096199.6294799997</v>
      </c>
      <c r="K14" s="35">
        <v>0.013794984406600805</v>
      </c>
      <c r="L14" s="15"/>
      <c r="M14" s="20">
        <v>4134534.686058</v>
      </c>
      <c r="N14" s="10">
        <v>4076704.523286</v>
      </c>
      <c r="O14" s="35">
        <v>0.014185517356403032</v>
      </c>
      <c r="P14" s="15"/>
      <c r="Q14" s="20">
        <v>4117603.790047</v>
      </c>
      <c r="R14" s="10">
        <v>4060842.236399</v>
      </c>
      <c r="S14" s="35">
        <v>0.013977778584753417</v>
      </c>
      <c r="T14" s="15"/>
      <c r="U14" s="20">
        <v>4130313.1098990007</v>
      </c>
      <c r="V14" s="10">
        <v>4068715.328816</v>
      </c>
      <c r="W14" s="35">
        <v>0.01513936859793183</v>
      </c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2401159.088658</v>
      </c>
      <c r="F15" s="10">
        <v>2315059.0451189997</v>
      </c>
      <c r="G15" s="35">
        <v>0.037191294848626405</v>
      </c>
      <c r="H15" s="15"/>
      <c r="I15" s="20">
        <v>2421042.981247</v>
      </c>
      <c r="J15" s="10">
        <v>2332480.910425</v>
      </c>
      <c r="K15" s="35">
        <v>0.03796904421647043</v>
      </c>
      <c r="L15" s="15"/>
      <c r="M15" s="20">
        <v>2420623.0376770003</v>
      </c>
      <c r="N15" s="10">
        <v>2330972.429094</v>
      </c>
      <c r="O15" s="35">
        <v>0.03846060445161327</v>
      </c>
      <c r="P15" s="15"/>
      <c r="Q15" s="20">
        <v>2419767.803312</v>
      </c>
      <c r="R15" s="10">
        <v>2330680.1531990003</v>
      </c>
      <c r="S15" s="35">
        <v>0.03822388498512822</v>
      </c>
      <c r="T15" s="15"/>
      <c r="U15" s="20">
        <v>2430660.4673170005</v>
      </c>
      <c r="V15" s="10">
        <v>2338751.833823</v>
      </c>
      <c r="W15" s="35">
        <v>0.03929815560796956</v>
      </c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1726.189089</v>
      </c>
      <c r="F16" s="10">
        <v>2659.5213400000002</v>
      </c>
      <c r="G16" s="35">
        <v>-0.35093993680832813</v>
      </c>
      <c r="H16" s="15"/>
      <c r="I16" s="20">
        <v>1673.808604</v>
      </c>
      <c r="J16" s="10">
        <v>2573.111205</v>
      </c>
      <c r="K16" s="35">
        <v>-0.3495000912718034</v>
      </c>
      <c r="L16" s="15"/>
      <c r="M16" s="20">
        <v>1653.828187</v>
      </c>
      <c r="N16" s="10">
        <v>2459.671211</v>
      </c>
      <c r="O16" s="35">
        <v>-0.3276222530865731</v>
      </c>
      <c r="P16" s="15"/>
      <c r="Q16" s="20">
        <v>1602.166508</v>
      </c>
      <c r="R16" s="10">
        <v>2376.725145</v>
      </c>
      <c r="S16" s="35">
        <v>-0.32589323112496454</v>
      </c>
      <c r="T16" s="15"/>
      <c r="U16" s="20">
        <v>1479.375134</v>
      </c>
      <c r="V16" s="10">
        <v>2260.1436009999998</v>
      </c>
      <c r="W16" s="35">
        <v>-0.3454508229718453</v>
      </c>
      <c r="X16" s="15"/>
      <c r="Y16" s="20"/>
      <c r="Z16" s="10"/>
      <c r="AA16" s="35"/>
      <c r="AB16" s="15"/>
      <c r="AC16" s="20"/>
      <c r="AD16" s="10"/>
      <c r="AE16" s="35"/>
      <c r="AF16" s="15"/>
      <c r="AG16" s="20"/>
      <c r="AH16" s="10"/>
      <c r="AI16" s="35"/>
      <c r="AJ16" s="15"/>
      <c r="AK16" s="20"/>
      <c r="AL16" s="10"/>
      <c r="AM16" s="35"/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1715323.8611030004</v>
      </c>
      <c r="F17" s="10">
        <v>1742519.000511</v>
      </c>
      <c r="G17" s="35">
        <v>-0.015606796482577526</v>
      </c>
      <c r="H17" s="15"/>
      <c r="I17" s="20">
        <v>1729989.8496440002</v>
      </c>
      <c r="J17" s="10">
        <v>1761145.60785</v>
      </c>
      <c r="K17" s="35">
        <v>-0.017690620279849936</v>
      </c>
      <c r="L17" s="15"/>
      <c r="M17" s="20">
        <v>1712257.820194</v>
      </c>
      <c r="N17" s="10">
        <v>1743272.4229809998</v>
      </c>
      <c r="O17" s="35">
        <v>-0.017791024729207183</v>
      </c>
      <c r="P17" s="15"/>
      <c r="Q17" s="20">
        <v>1696233.8202270002</v>
      </c>
      <c r="R17" s="10">
        <v>1727785.3580549997</v>
      </c>
      <c r="S17" s="35">
        <v>-0.018261260104390352</v>
      </c>
      <c r="T17" s="15"/>
      <c r="U17" s="20">
        <v>1698173.2674480001</v>
      </c>
      <c r="V17" s="10">
        <v>1727703.351392</v>
      </c>
      <c r="W17" s="35">
        <v>-0.017092103178596968</v>
      </c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5</v>
      </c>
      <c r="E18" s="20">
        <v>104737.07049400001</v>
      </c>
      <c r="F18" s="10">
        <v>106817.255995</v>
      </c>
      <c r="G18" s="35">
        <v>-0.019474245819396042</v>
      </c>
      <c r="H18" s="15"/>
      <c r="I18" s="20">
        <v>104376.833545</v>
      </c>
      <c r="J18" s="10">
        <v>106022.902218</v>
      </c>
      <c r="K18" s="35">
        <v>-0.015525595305959667</v>
      </c>
      <c r="L18" s="15"/>
      <c r="M18" s="20">
        <v>103211.225926</v>
      </c>
      <c r="N18" s="10">
        <v>105770.077678</v>
      </c>
      <c r="O18" s="35">
        <v>-0.02419258648736191</v>
      </c>
      <c r="P18" s="15"/>
      <c r="Q18" s="20">
        <v>102487.81611500001</v>
      </c>
      <c r="R18" s="10">
        <v>105333.492717</v>
      </c>
      <c r="S18" s="35">
        <v>-0.02701587622889792</v>
      </c>
      <c r="T18" s="15"/>
      <c r="U18" s="20">
        <v>102573.016628</v>
      </c>
      <c r="V18" s="10">
        <v>104974.52123599999</v>
      </c>
      <c r="W18" s="35">
        <v>-0.022877023678926918</v>
      </c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74337.34171800001</v>
      </c>
      <c r="F19" s="10">
        <v>80154.060164</v>
      </c>
      <c r="G19" s="35">
        <v>-0.07256923023111532</v>
      </c>
      <c r="H19" s="15"/>
      <c r="I19" s="20">
        <v>73302.483586</v>
      </c>
      <c r="J19" s="10">
        <v>79427.708124</v>
      </c>
      <c r="K19" s="35">
        <v>-0.07711697444974101</v>
      </c>
      <c r="L19" s="15"/>
      <c r="M19" s="20">
        <v>73391.792877</v>
      </c>
      <c r="N19" s="10">
        <v>78894.79056000001</v>
      </c>
      <c r="O19" s="35">
        <v>-0.0697510905845544</v>
      </c>
      <c r="P19" s="15"/>
      <c r="Q19" s="20">
        <v>72584.107268</v>
      </c>
      <c r="R19" s="10">
        <v>78303.290475</v>
      </c>
      <c r="S19" s="35">
        <v>-0.07303886174267435</v>
      </c>
      <c r="T19" s="15"/>
      <c r="U19" s="20">
        <v>72157.947241</v>
      </c>
      <c r="V19" s="10">
        <v>77821.78466599999</v>
      </c>
      <c r="W19" s="35">
        <v>-0.0727795879946518</v>
      </c>
      <c r="X19" s="15"/>
      <c r="Y19" s="20"/>
      <c r="Z19" s="10"/>
      <c r="AA19" s="35"/>
      <c r="AB19" s="15"/>
      <c r="AC19" s="20"/>
      <c r="AD19" s="10"/>
      <c r="AE19" s="35"/>
      <c r="AF19" s="15"/>
      <c r="AG19" s="20"/>
      <c r="AH19" s="10"/>
      <c r="AI19" s="35"/>
      <c r="AJ19" s="15"/>
      <c r="AK19" s="20"/>
      <c r="AL19" s="10"/>
      <c r="AM19" s="35"/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28087</v>
      </c>
      <c r="F20" s="10">
        <v>23849</v>
      </c>
      <c r="G20" s="35">
        <v>0.17770137112667198</v>
      </c>
      <c r="H20" s="15"/>
      <c r="I20" s="20">
        <v>28792</v>
      </c>
      <c r="J20" s="10">
        <v>23816</v>
      </c>
      <c r="K20" s="35">
        <v>0.20893516963385958</v>
      </c>
      <c r="L20" s="15"/>
      <c r="M20" s="20">
        <v>27585.444509</v>
      </c>
      <c r="N20" s="10">
        <v>24127</v>
      </c>
      <c r="O20" s="35">
        <v>0.14334332942346753</v>
      </c>
      <c r="P20" s="15"/>
      <c r="Q20" s="20">
        <v>27703.28992</v>
      </c>
      <c r="R20" s="10">
        <v>24320</v>
      </c>
      <c r="S20" s="35">
        <v>0.13911553947368419</v>
      </c>
      <c r="T20" s="15"/>
      <c r="U20" s="20">
        <v>28256.161276</v>
      </c>
      <c r="V20" s="10">
        <v>24511</v>
      </c>
      <c r="W20" s="35">
        <v>0.1527951236587654</v>
      </c>
      <c r="X20" s="15"/>
      <c r="Y20" s="20"/>
      <c r="Z20" s="10"/>
      <c r="AA20" s="35"/>
      <c r="AB20" s="15"/>
      <c r="AC20" s="20"/>
      <c r="AD20" s="10"/>
      <c r="AE20" s="35"/>
      <c r="AF20" s="15"/>
      <c r="AG20" s="20"/>
      <c r="AH20" s="10"/>
      <c r="AI20" s="35"/>
      <c r="AJ20" s="15"/>
      <c r="AK20" s="20"/>
      <c r="AL20" s="10"/>
      <c r="AM20" s="35"/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2312.728776</v>
      </c>
      <c r="F21" s="10">
        <v>2814.195831</v>
      </c>
      <c r="G21" s="35">
        <v>-0.17819195433240625</v>
      </c>
      <c r="H21" s="15"/>
      <c r="I21" s="20">
        <v>2282.349959</v>
      </c>
      <c r="J21" s="10">
        <v>2779.1940940000004</v>
      </c>
      <c r="K21" s="35">
        <v>-0.17877273705806895</v>
      </c>
      <c r="L21" s="15"/>
      <c r="M21" s="20">
        <v>2233.98854</v>
      </c>
      <c r="N21" s="10">
        <v>2748.287118</v>
      </c>
      <c r="O21" s="35">
        <v>-0.18713422430705448</v>
      </c>
      <c r="P21" s="15"/>
      <c r="Q21" s="20">
        <v>2200.418927</v>
      </c>
      <c r="R21" s="10">
        <v>2710.2022420000003</v>
      </c>
      <c r="S21" s="35">
        <v>-0.1880978869768052</v>
      </c>
      <c r="T21" s="15"/>
      <c r="U21" s="20">
        <v>2158.9081109999997</v>
      </c>
      <c r="V21" s="10">
        <v>2641.73657</v>
      </c>
      <c r="W21" s="35">
        <v>-0.1827693436518541</v>
      </c>
      <c r="X21" s="15"/>
      <c r="Y21" s="20"/>
      <c r="Z21" s="10"/>
      <c r="AA21" s="35"/>
      <c r="AB21" s="15"/>
      <c r="AC21" s="20"/>
      <c r="AD21" s="10"/>
      <c r="AE21" s="35"/>
      <c r="AF21" s="15"/>
      <c r="AG21" s="20"/>
      <c r="AH21" s="10"/>
      <c r="AI21" s="35"/>
      <c r="AJ21" s="15"/>
      <c r="AK21" s="20"/>
      <c r="AL21" s="10"/>
      <c r="AM21" s="35"/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184</v>
      </c>
      <c r="E22" s="20">
        <v>1371273.0197840002</v>
      </c>
      <c r="F22" s="10">
        <v>1108055.3613449999</v>
      </c>
      <c r="G22" s="35">
        <v>0.2375491944008075</v>
      </c>
      <c r="H22" s="15"/>
      <c r="I22" s="20">
        <v>1387875.2753130002</v>
      </c>
      <c r="J22" s="10">
        <v>1118869.336923</v>
      </c>
      <c r="K22" s="35">
        <v>0.24042658915811643</v>
      </c>
      <c r="L22" s="15"/>
      <c r="M22" s="20">
        <v>1416613.4484919999</v>
      </c>
      <c r="N22" s="10">
        <v>1138525.4410479995</v>
      </c>
      <c r="O22" s="35">
        <v>0.2442527829575978</v>
      </c>
      <c r="P22" s="15"/>
      <c r="Q22" s="20">
        <v>1430784.756212</v>
      </c>
      <c r="R22" s="10">
        <v>1153628.8962599998</v>
      </c>
      <c r="S22" s="35">
        <v>0.2402469813737537</v>
      </c>
      <c r="T22" s="15"/>
      <c r="U22" s="20">
        <v>1452117.661713</v>
      </c>
      <c r="V22" s="10">
        <v>1170840.277764</v>
      </c>
      <c r="W22" s="35">
        <v>0.24023548667642905</v>
      </c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421078.694252</v>
      </c>
      <c r="F23" s="10">
        <v>377260.18701399997</v>
      </c>
      <c r="G23" s="35">
        <v>0.11614930158631863</v>
      </c>
      <c r="H23" s="15"/>
      <c r="I23" s="20">
        <v>421037.034368</v>
      </c>
      <c r="J23" s="10">
        <v>377945.901296</v>
      </c>
      <c r="K23" s="35">
        <v>0.11401402402893594</v>
      </c>
      <c r="L23" s="15"/>
      <c r="M23" s="20">
        <v>427315.877145</v>
      </c>
      <c r="N23" s="10">
        <v>381204.36217800004</v>
      </c>
      <c r="O23" s="35">
        <v>0.12096271591317355</v>
      </c>
      <c r="P23" s="15"/>
      <c r="Q23" s="20">
        <v>432830.770817</v>
      </c>
      <c r="R23" s="10">
        <v>385974.247141</v>
      </c>
      <c r="S23" s="35">
        <v>0.12139805705452386</v>
      </c>
      <c r="T23" s="15"/>
      <c r="U23" s="20">
        <v>438502.69239700004</v>
      </c>
      <c r="V23" s="10">
        <v>390405.74755499995</v>
      </c>
      <c r="W23" s="35">
        <v>0.12319732776276363</v>
      </c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176474.0856</v>
      </c>
      <c r="F24" s="10">
        <v>161508.579692</v>
      </c>
      <c r="G24" s="35">
        <v>0.09266074865211188</v>
      </c>
      <c r="H24" s="15"/>
      <c r="I24" s="20">
        <v>177983.828001</v>
      </c>
      <c r="J24" s="10">
        <v>163045.671328</v>
      </c>
      <c r="K24" s="35">
        <v>0.09161946190493342</v>
      </c>
      <c r="L24" s="15"/>
      <c r="M24" s="20">
        <v>179057.562637</v>
      </c>
      <c r="N24" s="10">
        <v>164320.64949</v>
      </c>
      <c r="O24" s="35">
        <v>0.08968387839713854</v>
      </c>
      <c r="P24" s="15"/>
      <c r="Q24" s="20">
        <v>180158.157935</v>
      </c>
      <c r="R24" s="10">
        <v>165544.094071</v>
      </c>
      <c r="S24" s="35">
        <v>0.08827898057016875</v>
      </c>
      <c r="T24" s="15"/>
      <c r="U24" s="20">
        <v>181031.24679499998</v>
      </c>
      <c r="V24" s="10">
        <v>166641.384668</v>
      </c>
      <c r="W24" s="35">
        <v>0.08635227171010926</v>
      </c>
      <c r="X24" s="15"/>
      <c r="Y24" s="20"/>
      <c r="Z24" s="10"/>
      <c r="AA24" s="35"/>
      <c r="AB24" s="15"/>
      <c r="AC24" s="20"/>
      <c r="AD24" s="10"/>
      <c r="AE24" s="35"/>
      <c r="AF24" s="15"/>
      <c r="AG24" s="20"/>
      <c r="AH24" s="10"/>
      <c r="AI24" s="35"/>
      <c r="AJ24" s="15"/>
      <c r="AK24" s="20"/>
      <c r="AL24" s="10"/>
      <c r="AM24" s="35"/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773720.239932</v>
      </c>
      <c r="F25" s="10">
        <v>569286.5946389999</v>
      </c>
      <c r="G25" s="35">
        <v>0.35910496965528776</v>
      </c>
      <c r="H25" s="15"/>
      <c r="I25" s="20">
        <v>788854.4129440001</v>
      </c>
      <c r="J25" s="10">
        <v>577877.764299</v>
      </c>
      <c r="K25" s="35">
        <v>0.365088711971687</v>
      </c>
      <c r="L25" s="15"/>
      <c r="M25" s="20">
        <v>810240.00871</v>
      </c>
      <c r="N25" s="10">
        <v>593000.4293799996</v>
      </c>
      <c r="O25" s="35">
        <v>0.3663396661569555</v>
      </c>
      <c r="P25" s="15"/>
      <c r="Q25" s="20">
        <v>817795.8274600001</v>
      </c>
      <c r="R25" s="10">
        <v>602110.555048</v>
      </c>
      <c r="S25" s="35">
        <v>0.35821539849074024</v>
      </c>
      <c r="T25" s="15"/>
      <c r="U25" s="20">
        <v>832583.722521</v>
      </c>
      <c r="V25" s="10">
        <v>613793.145541</v>
      </c>
      <c r="W25" s="35">
        <v>0.35645653355603546</v>
      </c>
      <c r="X25" s="15"/>
      <c r="Y25" s="20"/>
      <c r="Z25" s="10"/>
      <c r="AA25" s="35"/>
      <c r="AB25" s="15"/>
      <c r="AC25" s="20"/>
      <c r="AD25" s="10"/>
      <c r="AE25" s="35"/>
      <c r="AF25" s="15"/>
      <c r="AG25" s="20"/>
      <c r="AH25" s="10"/>
      <c r="AI25" s="35"/>
      <c r="AJ25" s="15"/>
      <c r="AK25" s="20"/>
      <c r="AL25" s="10"/>
      <c r="AM25" s="35"/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3818575.973068</v>
      </c>
      <c r="F27" s="9">
        <v>3358084.080409</v>
      </c>
      <c r="G27" s="39">
        <v>0.137129351628061</v>
      </c>
      <c r="H27" s="14"/>
      <c r="I27" s="19">
        <v>3962582.1020980002</v>
      </c>
      <c r="J27" s="9">
        <v>3520367.086588</v>
      </c>
      <c r="K27" s="39">
        <v>0.12561616576713386</v>
      </c>
      <c r="L27" s="14"/>
      <c r="M27" s="19">
        <v>3836157.32709</v>
      </c>
      <c r="N27" s="9">
        <v>3447603.159371</v>
      </c>
      <c r="O27" s="39">
        <v>0.1127026951065592</v>
      </c>
      <c r="P27" s="14"/>
      <c r="Q27" s="19">
        <v>3922563.7824210003</v>
      </c>
      <c r="R27" s="9">
        <v>3490280.6053270004</v>
      </c>
      <c r="S27" s="39">
        <v>0.1238534163798271</v>
      </c>
      <c r="T27" s="14"/>
      <c r="U27" s="19">
        <v>3834908.91393</v>
      </c>
      <c r="V27" s="9">
        <v>3460651.4256562297</v>
      </c>
      <c r="W27" s="39">
        <v>0.10814654301763464</v>
      </c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180379.548145</v>
      </c>
      <c r="F28" s="64">
        <v>167406.131945</v>
      </c>
      <c r="G28" s="35">
        <v>0.07749666066152418</v>
      </c>
      <c r="H28" s="65"/>
      <c r="I28" s="63">
        <v>180826.26130800002</v>
      </c>
      <c r="J28" s="64">
        <v>168944.86887500001</v>
      </c>
      <c r="K28" s="35">
        <v>0.07032703930055952</v>
      </c>
      <c r="L28" s="65"/>
      <c r="M28" s="63">
        <v>181766.57791300002</v>
      </c>
      <c r="N28" s="64">
        <v>170135.77289099997</v>
      </c>
      <c r="O28" s="35">
        <v>0.06836190193494165</v>
      </c>
      <c r="P28" s="65"/>
      <c r="Q28" s="63">
        <v>186000.932641</v>
      </c>
      <c r="R28" s="64">
        <v>166104.07115099998</v>
      </c>
      <c r="S28" s="35">
        <v>0.11978551369708693</v>
      </c>
      <c r="T28" s="65"/>
      <c r="U28" s="63">
        <v>161304.11690999998</v>
      </c>
      <c r="V28" s="64">
        <v>170420.776624</v>
      </c>
      <c r="W28" s="35">
        <v>-0.05349500157550702</v>
      </c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432840.150816</v>
      </c>
      <c r="F29" s="67">
        <v>455980.258962</v>
      </c>
      <c r="G29" s="35">
        <v>-0.050748048169182776</v>
      </c>
      <c r="H29" s="65"/>
      <c r="I29" s="66">
        <v>441650.673837</v>
      </c>
      <c r="J29" s="67">
        <v>464660.234369</v>
      </c>
      <c r="K29" s="35">
        <v>-0.04951910843682716</v>
      </c>
      <c r="L29" s="65"/>
      <c r="M29" s="66">
        <v>442548.497712</v>
      </c>
      <c r="N29" s="67">
        <v>446982.268264</v>
      </c>
      <c r="O29" s="35">
        <v>-0.009919343264376036</v>
      </c>
      <c r="P29" s="65"/>
      <c r="Q29" s="66">
        <v>445262.079399</v>
      </c>
      <c r="R29" s="67">
        <v>452577.390418</v>
      </c>
      <c r="S29" s="35">
        <v>-0.016163668742363822</v>
      </c>
      <c r="T29" s="65"/>
      <c r="U29" s="66">
        <v>450763.777747</v>
      </c>
      <c r="V29" s="67">
        <v>454291.97590900003</v>
      </c>
      <c r="W29" s="35">
        <v>-0.007766366894199301</v>
      </c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3205356.274107</v>
      </c>
      <c r="F30" s="67">
        <v>2734697.689502</v>
      </c>
      <c r="G30" s="35">
        <v>0.1721062574527969</v>
      </c>
      <c r="H30" s="65"/>
      <c r="I30" s="66">
        <v>3340105.1669530002</v>
      </c>
      <c r="J30" s="67">
        <v>2886761.983344</v>
      </c>
      <c r="K30" s="35">
        <v>0.15704210677038624</v>
      </c>
      <c r="L30" s="65"/>
      <c r="M30" s="66">
        <v>3211842.251465</v>
      </c>
      <c r="N30" s="67">
        <v>2830485.118216</v>
      </c>
      <c r="O30" s="35">
        <v>0.13473207500534826</v>
      </c>
      <c r="P30" s="65"/>
      <c r="Q30" s="66">
        <v>3291300.770381</v>
      </c>
      <c r="R30" s="67">
        <v>2871599.1437580003</v>
      </c>
      <c r="S30" s="35">
        <v>0.14615606343779064</v>
      </c>
      <c r="T30" s="65"/>
      <c r="U30" s="66">
        <v>3222841.019273</v>
      </c>
      <c r="V30" s="67">
        <v>2835938.67312323</v>
      </c>
      <c r="W30" s="35">
        <v>0.13642831906646014</v>
      </c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196</v>
      </c>
      <c r="E31" s="20">
        <v>281549.38008599996</v>
      </c>
      <c r="F31" s="10">
        <v>274327.093188</v>
      </c>
      <c r="G31" s="35">
        <v>0.026327282566474042</v>
      </c>
      <c r="H31" s="15"/>
      <c r="I31" s="20">
        <v>270711.32364300004</v>
      </c>
      <c r="J31" s="10">
        <v>273498.033353</v>
      </c>
      <c r="K31" s="35">
        <v>-0.01018913984804856</v>
      </c>
      <c r="L31" s="15"/>
      <c r="M31" s="20">
        <v>271805.578031</v>
      </c>
      <c r="N31" s="10">
        <v>278433.28085</v>
      </c>
      <c r="O31" s="35">
        <v>-0.02380355824837812</v>
      </c>
      <c r="P31" s="15"/>
      <c r="Q31" s="20">
        <v>267903.060917</v>
      </c>
      <c r="R31" s="10">
        <v>272164.642261</v>
      </c>
      <c r="S31" s="35">
        <v>-0.01565810058425312</v>
      </c>
      <c r="T31" s="15"/>
      <c r="U31" s="20">
        <v>263881.892029</v>
      </c>
      <c r="V31" s="10">
        <v>263580.42879599996</v>
      </c>
      <c r="W31" s="35">
        <v>0.0011437238886705678</v>
      </c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20034.149224</v>
      </c>
      <c r="F32" s="10">
        <v>24188.592283</v>
      </c>
      <c r="G32" s="35">
        <v>-0.1717521635982011</v>
      </c>
      <c r="H32" s="15"/>
      <c r="I32" s="20">
        <v>20269.220929000003</v>
      </c>
      <c r="J32" s="10">
        <v>24174.611306</v>
      </c>
      <c r="K32" s="35">
        <v>-0.1615492521292659</v>
      </c>
      <c r="L32" s="15"/>
      <c r="M32" s="20">
        <v>20424.895385</v>
      </c>
      <c r="N32" s="10">
        <v>24217.368271</v>
      </c>
      <c r="O32" s="35">
        <v>-0.15660136326792531</v>
      </c>
      <c r="P32" s="15"/>
      <c r="Q32" s="20">
        <v>20669.778467</v>
      </c>
      <c r="R32" s="10">
        <v>18958.93665</v>
      </c>
      <c r="S32" s="35">
        <v>0.09023933401876737</v>
      </c>
      <c r="T32" s="15"/>
      <c r="U32" s="20">
        <v>20906.813446</v>
      </c>
      <c r="V32" s="10">
        <v>18982.902783</v>
      </c>
      <c r="W32" s="35">
        <v>0.10134965579252414</v>
      </c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112864</v>
      </c>
      <c r="F33" s="10">
        <v>109358.489</v>
      </c>
      <c r="G33" s="35">
        <v>0.032055225269251836</v>
      </c>
      <c r="H33" s="15"/>
      <c r="I33" s="20">
        <v>113387</v>
      </c>
      <c r="J33" s="10">
        <v>110301</v>
      </c>
      <c r="K33" s="35">
        <v>0.027977987506912903</v>
      </c>
      <c r="L33" s="15"/>
      <c r="M33" s="20">
        <v>114349</v>
      </c>
      <c r="N33" s="10">
        <v>108298</v>
      </c>
      <c r="O33" s="35">
        <v>0.05587360800753476</v>
      </c>
      <c r="P33" s="15"/>
      <c r="Q33" s="20">
        <v>114698</v>
      </c>
      <c r="R33" s="10">
        <v>108346</v>
      </c>
      <c r="S33" s="35">
        <v>0.058626991305631954</v>
      </c>
      <c r="T33" s="15"/>
      <c r="U33" s="20">
        <v>114607</v>
      </c>
      <c r="V33" s="10">
        <v>107830</v>
      </c>
      <c r="W33" s="35">
        <v>0.06284892886951683</v>
      </c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148651.23086199997</v>
      </c>
      <c r="F34" s="10">
        <v>140780.011905</v>
      </c>
      <c r="G34" s="35">
        <v>0.05591148097296345</v>
      </c>
      <c r="H34" s="15"/>
      <c r="I34" s="20">
        <v>137055.10271400004</v>
      </c>
      <c r="J34" s="10">
        <v>139022.422047</v>
      </c>
      <c r="K34" s="35">
        <v>-0.014151093787841372</v>
      </c>
      <c r="L34" s="15"/>
      <c r="M34" s="20">
        <v>137031.68264599997</v>
      </c>
      <c r="N34" s="10">
        <v>145917.91257900003</v>
      </c>
      <c r="O34" s="35">
        <v>-0.06089882849844802</v>
      </c>
      <c r="P34" s="15"/>
      <c r="Q34" s="20">
        <v>132535.28245</v>
      </c>
      <c r="R34" s="10">
        <v>144859.70561099998</v>
      </c>
      <c r="S34" s="35">
        <v>-0.08507833913521445</v>
      </c>
      <c r="T34" s="15"/>
      <c r="U34" s="20">
        <v>128368.078583</v>
      </c>
      <c r="V34" s="10">
        <v>136767.526013</v>
      </c>
      <c r="W34" s="35">
        <v>-0.06141404816521736</v>
      </c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197</v>
      </c>
      <c r="E35" s="20">
        <v>690420.442166</v>
      </c>
      <c r="F35" s="10">
        <v>633338.217259</v>
      </c>
      <c r="G35" s="35">
        <v>0.09012913377317402</v>
      </c>
      <c r="H35" s="15"/>
      <c r="I35" s="20">
        <v>697881.1046180001</v>
      </c>
      <c r="J35" s="10">
        <v>644972.818866</v>
      </c>
      <c r="K35" s="35">
        <v>0.0820318069295139</v>
      </c>
      <c r="L35" s="15"/>
      <c r="M35" s="20">
        <v>700734.251347</v>
      </c>
      <c r="N35" s="10">
        <v>652536.610257</v>
      </c>
      <c r="O35" s="35">
        <v>0.07386197238959133</v>
      </c>
      <c r="P35" s="15"/>
      <c r="Q35" s="20">
        <v>711164.6421050001</v>
      </c>
      <c r="R35" s="10">
        <v>656831.6323579999</v>
      </c>
      <c r="S35" s="35">
        <v>0.08271984336678</v>
      </c>
      <c r="T35" s="15"/>
      <c r="U35" s="20">
        <v>714904.244154</v>
      </c>
      <c r="V35" s="10">
        <v>671706.930588</v>
      </c>
      <c r="W35" s="35">
        <v>0.06430976308102974</v>
      </c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128419.39892100001</v>
      </c>
      <c r="F36" s="10">
        <v>99527.539662</v>
      </c>
      <c r="G36" s="35">
        <v>0.29029009816898993</v>
      </c>
      <c r="H36" s="15"/>
      <c r="I36" s="20">
        <v>128831.04037900001</v>
      </c>
      <c r="J36" s="10">
        <v>100980.25756900001</v>
      </c>
      <c r="K36" s="35">
        <v>0.2758042361990363</v>
      </c>
      <c r="L36" s="15"/>
      <c r="M36" s="20">
        <v>129975.682528</v>
      </c>
      <c r="N36" s="10">
        <v>102275.40461999999</v>
      </c>
      <c r="O36" s="35">
        <v>0.2708400715784919</v>
      </c>
      <c r="P36" s="15"/>
      <c r="Q36" s="20">
        <v>134134.154174</v>
      </c>
      <c r="R36" s="10">
        <v>103887.134501</v>
      </c>
      <c r="S36" s="35">
        <v>0.2911526996897662</v>
      </c>
      <c r="T36" s="15"/>
      <c r="U36" s="20">
        <v>135577.303464</v>
      </c>
      <c r="V36" s="10">
        <v>108467.873841</v>
      </c>
      <c r="W36" s="35">
        <v>0.24993049704965134</v>
      </c>
      <c r="X36" s="15"/>
      <c r="Y36" s="20"/>
      <c r="Z36" s="10"/>
      <c r="AA36" s="35"/>
      <c r="AB36" s="15"/>
      <c r="AC36" s="20"/>
      <c r="AD36" s="10"/>
      <c r="AE36" s="35"/>
      <c r="AF36" s="15"/>
      <c r="AG36" s="20"/>
      <c r="AH36" s="10"/>
      <c r="AI36" s="35"/>
      <c r="AJ36" s="15"/>
      <c r="AK36" s="20"/>
      <c r="AL36" s="10"/>
      <c r="AM36" s="35"/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295026</v>
      </c>
      <c r="F37" s="10">
        <v>322610</v>
      </c>
      <c r="G37" s="35">
        <v>-0.08550261926164719</v>
      </c>
      <c r="H37" s="15"/>
      <c r="I37" s="20">
        <v>303095</v>
      </c>
      <c r="J37" s="10">
        <v>330260</v>
      </c>
      <c r="K37" s="35">
        <v>-0.08225337612789924</v>
      </c>
      <c r="L37" s="15"/>
      <c r="M37" s="20">
        <v>303207</v>
      </c>
      <c r="N37" s="10">
        <v>312170</v>
      </c>
      <c r="O37" s="35">
        <v>-0.028711919787295384</v>
      </c>
      <c r="P37" s="15"/>
      <c r="Q37" s="20">
        <v>305372</v>
      </c>
      <c r="R37" s="10">
        <v>318055</v>
      </c>
      <c r="S37" s="35">
        <v>-0.039876750876420744</v>
      </c>
      <c r="T37" s="15"/>
      <c r="U37" s="20">
        <v>310323</v>
      </c>
      <c r="V37" s="10">
        <v>320966</v>
      </c>
      <c r="W37" s="35">
        <v>-0.03315927543727373</v>
      </c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266975.043245</v>
      </c>
      <c r="F38" s="10">
        <v>211200.677597</v>
      </c>
      <c r="G38" s="35">
        <v>0.2640823234214484</v>
      </c>
      <c r="H38" s="15"/>
      <c r="I38" s="20">
        <v>265955.0642390001</v>
      </c>
      <c r="J38" s="10">
        <v>213732.561297</v>
      </c>
      <c r="K38" s="35">
        <v>0.2443357372648165</v>
      </c>
      <c r="L38" s="15"/>
      <c r="M38" s="20">
        <v>267551.568819</v>
      </c>
      <c r="N38" s="10">
        <v>238091.205637</v>
      </c>
      <c r="O38" s="35">
        <v>0.12373562099104156</v>
      </c>
      <c r="P38" s="15"/>
      <c r="Q38" s="20">
        <v>271658.487931</v>
      </c>
      <c r="R38" s="10">
        <v>234889.49785699998</v>
      </c>
      <c r="S38" s="35">
        <v>0.156537394857836</v>
      </c>
      <c r="T38" s="15"/>
      <c r="U38" s="20">
        <v>269003.94069</v>
      </c>
      <c r="V38" s="10">
        <v>242273.05674700002</v>
      </c>
      <c r="W38" s="35">
        <v>0.11033370487794034</v>
      </c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112</v>
      </c>
      <c r="E39" s="20">
        <v>2846606.150816</v>
      </c>
      <c r="F39" s="10">
        <v>2450418.769962</v>
      </c>
      <c r="G39" s="35">
        <v>0.1616814993872022</v>
      </c>
      <c r="H39" s="15"/>
      <c r="I39" s="20">
        <v>2993989.673837</v>
      </c>
      <c r="J39" s="10">
        <v>2601896.234369</v>
      </c>
      <c r="K39" s="35">
        <v>0.1506952638190388</v>
      </c>
      <c r="L39" s="15"/>
      <c r="M39" s="20">
        <v>2863617.497712</v>
      </c>
      <c r="N39" s="10">
        <v>2516633.268264</v>
      </c>
      <c r="O39" s="35">
        <v>0.13787635799925405</v>
      </c>
      <c r="P39" s="15"/>
      <c r="Q39" s="20">
        <v>2943496.079399</v>
      </c>
      <c r="R39" s="10">
        <v>2561284.3307080003</v>
      </c>
      <c r="S39" s="35">
        <v>0.14922659858905515</v>
      </c>
      <c r="T39" s="15"/>
      <c r="U39" s="20">
        <v>2856122.777747</v>
      </c>
      <c r="V39" s="10">
        <v>2525364.06627223</v>
      </c>
      <c r="W39" s="35">
        <v>0.13097466456114332</v>
      </c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222</v>
      </c>
      <c r="F40" s="85" t="s">
        <v>222</v>
      </c>
      <c r="G40" s="82" t="s">
        <v>222</v>
      </c>
      <c r="H40" s="15"/>
      <c r="I40" s="84" t="s">
        <v>222</v>
      </c>
      <c r="J40" s="85" t="s">
        <v>222</v>
      </c>
      <c r="K40" s="82" t="s">
        <v>222</v>
      </c>
      <c r="L40" s="15"/>
      <c r="M40" s="84" t="s">
        <v>222</v>
      </c>
      <c r="N40" s="85" t="s">
        <v>222</v>
      </c>
      <c r="O40" s="82" t="s">
        <v>222</v>
      </c>
      <c r="P40" s="15"/>
      <c r="Q40" s="84" t="s">
        <v>222</v>
      </c>
      <c r="R40" s="85" t="s">
        <v>222</v>
      </c>
      <c r="S40" s="82" t="s">
        <v>222</v>
      </c>
      <c r="T40" s="15"/>
      <c r="U40" s="84" t="s">
        <v>222</v>
      </c>
      <c r="V40" s="85" t="s">
        <v>222</v>
      </c>
      <c r="W40" s="82" t="s">
        <v>222</v>
      </c>
      <c r="X40" s="15"/>
      <c r="Y40" s="84" t="s">
        <v>222</v>
      </c>
      <c r="Z40" s="85" t="s">
        <v>222</v>
      </c>
      <c r="AA40" s="82" t="s">
        <v>222</v>
      </c>
      <c r="AB40" s="15"/>
      <c r="AC40" s="84" t="s">
        <v>222</v>
      </c>
      <c r="AD40" s="85" t="s">
        <v>222</v>
      </c>
      <c r="AE40" s="82" t="s">
        <v>222</v>
      </c>
      <c r="AF40" s="15"/>
      <c r="AG40" s="84" t="s">
        <v>222</v>
      </c>
      <c r="AH40" s="85" t="s">
        <v>222</v>
      </c>
      <c r="AI40" s="82" t="s">
        <v>222</v>
      </c>
      <c r="AJ40" s="15"/>
      <c r="AK40" s="84" t="s">
        <v>222</v>
      </c>
      <c r="AL40" s="85" t="s">
        <v>222</v>
      </c>
      <c r="AM40" s="82" t="s">
        <v>222</v>
      </c>
      <c r="AN40" s="15"/>
      <c r="AO40" s="84" t="s">
        <v>222</v>
      </c>
      <c r="AP40" s="85" t="s">
        <v>222</v>
      </c>
      <c r="AQ40" s="82" t="s">
        <v>222</v>
      </c>
      <c r="AR40" s="15"/>
      <c r="AS40" s="84" t="s">
        <v>222</v>
      </c>
      <c r="AT40" s="85" t="s">
        <v>222</v>
      </c>
      <c r="AU40" s="82" t="s">
        <v>222</v>
      </c>
      <c r="AV40" s="15"/>
      <c r="AW40" s="84" t="s">
        <v>222</v>
      </c>
      <c r="AX40" s="85" t="s">
        <v>222</v>
      </c>
      <c r="AY40" s="82" t="s">
        <v>222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222</v>
      </c>
      <c r="F41" s="85" t="s">
        <v>222</v>
      </c>
      <c r="G41" s="82" t="s">
        <v>222</v>
      </c>
      <c r="H41" s="15"/>
      <c r="I41" s="84" t="s">
        <v>222</v>
      </c>
      <c r="J41" s="85" t="s">
        <v>222</v>
      </c>
      <c r="K41" s="82" t="s">
        <v>222</v>
      </c>
      <c r="L41" s="15"/>
      <c r="M41" s="84" t="s">
        <v>222</v>
      </c>
      <c r="N41" s="85" t="s">
        <v>222</v>
      </c>
      <c r="O41" s="82" t="s">
        <v>222</v>
      </c>
      <c r="P41" s="15"/>
      <c r="Q41" s="84" t="s">
        <v>222</v>
      </c>
      <c r="R41" s="85" t="s">
        <v>222</v>
      </c>
      <c r="S41" s="82" t="s">
        <v>222</v>
      </c>
      <c r="T41" s="15"/>
      <c r="U41" s="84" t="s">
        <v>222</v>
      </c>
      <c r="V41" s="85" t="s">
        <v>222</v>
      </c>
      <c r="W41" s="82" t="s">
        <v>222</v>
      </c>
      <c r="X41" s="15"/>
      <c r="Y41" s="84" t="s">
        <v>222</v>
      </c>
      <c r="Z41" s="85" t="s">
        <v>222</v>
      </c>
      <c r="AA41" s="82" t="s">
        <v>222</v>
      </c>
      <c r="AB41" s="15"/>
      <c r="AC41" s="84" t="s">
        <v>222</v>
      </c>
      <c r="AD41" s="85" t="s">
        <v>222</v>
      </c>
      <c r="AE41" s="82" t="s">
        <v>222</v>
      </c>
      <c r="AF41" s="15"/>
      <c r="AG41" s="84" t="s">
        <v>222</v>
      </c>
      <c r="AH41" s="85" t="s">
        <v>222</v>
      </c>
      <c r="AI41" s="82" t="s">
        <v>222</v>
      </c>
      <c r="AJ41" s="15"/>
      <c r="AK41" s="84" t="s">
        <v>222</v>
      </c>
      <c r="AL41" s="85" t="s">
        <v>222</v>
      </c>
      <c r="AM41" s="82" t="s">
        <v>222</v>
      </c>
      <c r="AN41" s="15"/>
      <c r="AO41" s="84" t="s">
        <v>222</v>
      </c>
      <c r="AP41" s="85" t="s">
        <v>222</v>
      </c>
      <c r="AQ41" s="82" t="s">
        <v>222</v>
      </c>
      <c r="AR41" s="15"/>
      <c r="AS41" s="84" t="s">
        <v>222</v>
      </c>
      <c r="AT41" s="85" t="s">
        <v>222</v>
      </c>
      <c r="AU41" s="82" t="s">
        <v>222</v>
      </c>
      <c r="AV41" s="15"/>
      <c r="AW41" s="84" t="s">
        <v>222</v>
      </c>
      <c r="AX41" s="85" t="s">
        <v>222</v>
      </c>
      <c r="AY41" s="82" t="s">
        <v>222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2789730</v>
      </c>
      <c r="F42" s="10">
        <v>2382717</v>
      </c>
      <c r="G42" s="35">
        <v>0.17081885931061053</v>
      </c>
      <c r="H42" s="15"/>
      <c r="I42" s="20">
        <v>2937095</v>
      </c>
      <c r="J42" s="10">
        <v>2534007</v>
      </c>
      <c r="K42" s="35">
        <v>0.1590713837807078</v>
      </c>
      <c r="L42" s="15"/>
      <c r="M42" s="20">
        <v>2807259</v>
      </c>
      <c r="N42" s="10">
        <v>2446476</v>
      </c>
      <c r="O42" s="35">
        <v>0.14747048407587077</v>
      </c>
      <c r="P42" s="15"/>
      <c r="Q42" s="20">
        <v>2887107</v>
      </c>
      <c r="R42" s="10">
        <v>2491849.9402900003</v>
      </c>
      <c r="S42" s="35">
        <v>0.15861992863984414</v>
      </c>
      <c r="T42" s="15"/>
      <c r="U42" s="20">
        <v>2825469</v>
      </c>
      <c r="V42" s="10">
        <v>2456898.09036323</v>
      </c>
      <c r="W42" s="35">
        <v>0.1500147324312829</v>
      </c>
      <c r="X42" s="15"/>
      <c r="Y42" s="20"/>
      <c r="Z42" s="10"/>
      <c r="AA42" s="35"/>
      <c r="AB42" s="15"/>
      <c r="AC42" s="20"/>
      <c r="AD42" s="10"/>
      <c r="AE42" s="35"/>
      <c r="AF42" s="15"/>
      <c r="AG42" s="20"/>
      <c r="AH42" s="10"/>
      <c r="AI42" s="35"/>
      <c r="AJ42" s="15"/>
      <c r="AK42" s="20"/>
      <c r="AL42" s="10"/>
      <c r="AM42" s="35"/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0.9999999999999998</v>
      </c>
      <c r="F44" s="30">
        <v>0.9999999999999998</v>
      </c>
      <c r="G44" s="42">
        <v>0</v>
      </c>
      <c r="H44" s="30"/>
      <c r="I44" s="31">
        <v>1</v>
      </c>
      <c r="J44" s="30">
        <v>1.0000000000000002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0.3268906426493957</v>
      </c>
      <c r="F45" s="69">
        <v>0.34053205964057953</v>
      </c>
      <c r="G45" s="43">
        <v>-0.013641416991183819</v>
      </c>
      <c r="H45" s="65"/>
      <c r="I45" s="68">
        <v>0.32226860220569936</v>
      </c>
      <c r="J45" s="69">
        <v>0.334650582410588</v>
      </c>
      <c r="K45" s="43">
        <v>-0.01238198020488862</v>
      </c>
      <c r="L45" s="65"/>
      <c r="M45" s="68">
        <v>0.3269682134037573</v>
      </c>
      <c r="N45" s="69">
        <v>0.33770570827699825</v>
      </c>
      <c r="O45" s="43">
        <v>-0.010737494873240938</v>
      </c>
      <c r="P45" s="65"/>
      <c r="Q45" s="68">
        <v>0.32498073492730034</v>
      </c>
      <c r="R45" s="69">
        <v>0.33609910510817187</v>
      </c>
      <c r="S45" s="43">
        <v>-0.011118370180871529</v>
      </c>
      <c r="T45" s="65"/>
      <c r="U45" s="68">
        <v>0.32590899947620083</v>
      </c>
      <c r="V45" s="69">
        <v>0.33814182303758333</v>
      </c>
      <c r="W45" s="43">
        <v>-0.0122328235613825</v>
      </c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0.06789985458898455</v>
      </c>
      <c r="F46" s="35">
        <v>0.07459549041144638</v>
      </c>
      <c r="G46" s="43">
        <v>-0.006695635822461826</v>
      </c>
      <c r="H46" s="65"/>
      <c r="I46" s="70">
        <v>0.06766563062924502</v>
      </c>
      <c r="J46" s="35">
        <v>0.07398043922565924</v>
      </c>
      <c r="K46" s="43">
        <v>-0.006314808596414215</v>
      </c>
      <c r="L46" s="65"/>
      <c r="M46" s="70">
        <v>0.06857849308644122</v>
      </c>
      <c r="N46" s="35">
        <v>0.07274700135414852</v>
      </c>
      <c r="O46" s="43">
        <v>-0.004168508267707302</v>
      </c>
      <c r="P46" s="65"/>
      <c r="Q46" s="70">
        <v>0.06838980385937535</v>
      </c>
      <c r="R46" s="35">
        <v>0.07319091617715788</v>
      </c>
      <c r="S46" s="43">
        <v>-0.004801112317782533</v>
      </c>
      <c r="T46" s="65"/>
      <c r="U46" s="70">
        <v>0.06948914151294776</v>
      </c>
      <c r="V46" s="35">
        <v>0.073559471800168</v>
      </c>
      <c r="W46" s="43">
        <v>-0.004070330287220245</v>
      </c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0.6052095027616196</v>
      </c>
      <c r="F47" s="35">
        <v>0.5848724499479739</v>
      </c>
      <c r="G47" s="43">
        <v>0.020337052813645617</v>
      </c>
      <c r="H47" s="65"/>
      <c r="I47" s="70">
        <v>0.6100657671650556</v>
      </c>
      <c r="J47" s="35">
        <v>0.591368978363753</v>
      </c>
      <c r="K47" s="43">
        <v>0.018696788801302544</v>
      </c>
      <c r="L47" s="65"/>
      <c r="M47" s="70">
        <v>0.6044532935098015</v>
      </c>
      <c r="N47" s="35">
        <v>0.5895472903688532</v>
      </c>
      <c r="O47" s="43">
        <v>0.014906003140948254</v>
      </c>
      <c r="P47" s="65"/>
      <c r="Q47" s="70">
        <v>0.6066294612133243</v>
      </c>
      <c r="R47" s="35">
        <v>0.5907099787146702</v>
      </c>
      <c r="S47" s="43">
        <v>0.015919482498654047</v>
      </c>
      <c r="T47" s="65"/>
      <c r="U47" s="70">
        <v>0.6046018590108515</v>
      </c>
      <c r="V47" s="35">
        <v>0.5882987051622487</v>
      </c>
      <c r="W47" s="43">
        <v>0.016303153848602814</v>
      </c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0.5943207207804618</v>
      </c>
      <c r="F49" s="18">
        <v>0.6110264662834733</v>
      </c>
      <c r="G49" s="45">
        <v>-0.016705745503011515</v>
      </c>
      <c r="H49" s="14"/>
      <c r="I49" s="21">
        <v>0.5875550087396207</v>
      </c>
      <c r="J49" s="18">
        <v>0.6018341424846004</v>
      </c>
      <c r="K49" s="45">
        <v>-0.014279133744979688</v>
      </c>
      <c r="L49" s="14"/>
      <c r="M49" s="21">
        <v>0.5957904660643037</v>
      </c>
      <c r="N49" s="18">
        <v>0.6068241337654283</v>
      </c>
      <c r="O49" s="45">
        <v>-0.011033667701124572</v>
      </c>
      <c r="P49" s="14"/>
      <c r="Q49" s="21">
        <v>0.590266014818752</v>
      </c>
      <c r="R49" s="18">
        <v>0.6038312327372918</v>
      </c>
      <c r="S49" s="45">
        <v>-0.013565217918539818</v>
      </c>
      <c r="T49" s="14"/>
      <c r="U49" s="21">
        <v>0.5971697394813444</v>
      </c>
      <c r="V49" s="18">
        <v>0.6069755740253239</v>
      </c>
      <c r="W49" s="45">
        <v>-0.00980583454397943</v>
      </c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0.5177800522271458</v>
      </c>
      <c r="F50" s="69">
        <v>0.5255763757396562</v>
      </c>
      <c r="G50" s="43">
        <v>-0.007796323512510361</v>
      </c>
      <c r="H50" s="71"/>
      <c r="I50" s="68">
        <v>0.5164577154884622</v>
      </c>
      <c r="J50" s="69">
        <v>0.5243011375723554</v>
      </c>
      <c r="K50" s="43">
        <v>-0.007843422083893214</v>
      </c>
      <c r="L50" s="71"/>
      <c r="M50" s="68">
        <v>0.5166510512435972</v>
      </c>
      <c r="N50" s="69">
        <v>0.524538913699506</v>
      </c>
      <c r="O50" s="43">
        <v>-0.007887862455908778</v>
      </c>
      <c r="P50" s="71"/>
      <c r="Q50" s="68">
        <v>0.5176511560001812</v>
      </c>
      <c r="R50" s="69">
        <v>0.5253872816085712</v>
      </c>
      <c r="S50" s="43">
        <v>-0.007736125608389988</v>
      </c>
      <c r="T50" s="71"/>
      <c r="U50" s="68">
        <v>0.5173824357055693</v>
      </c>
      <c r="V50" s="69">
        <v>0.5252060141704262</v>
      </c>
      <c r="W50" s="43">
        <v>-0.007823578464856928</v>
      </c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0.03687507876253806</v>
      </c>
      <c r="F51" s="35">
        <v>0.03564230783107201</v>
      </c>
      <c r="G51" s="43">
        <v>0.0012327709314660512</v>
      </c>
      <c r="H51" s="71"/>
      <c r="I51" s="70">
        <v>0.03692668908622551</v>
      </c>
      <c r="J51" s="35">
        <v>0.035600735189353805</v>
      </c>
      <c r="K51" s="43">
        <v>0.0013259538968717066</v>
      </c>
      <c r="L51" s="71"/>
      <c r="M51" s="70">
        <v>0.03683827327795893</v>
      </c>
      <c r="N51" s="35">
        <v>0.035878090432943</v>
      </c>
      <c r="O51" s="43">
        <v>0.0009601828450159292</v>
      </c>
      <c r="P51" s="71"/>
      <c r="Q51" s="70">
        <v>0.03706745660862448</v>
      </c>
      <c r="R51" s="35">
        <v>0.036136819442389306</v>
      </c>
      <c r="S51" s="43">
        <v>0.0009306371662351764</v>
      </c>
      <c r="T51" s="71"/>
      <c r="U51" s="70">
        <v>0.03707416759175995</v>
      </c>
      <c r="V51" s="35">
        <v>0.03618887416545194</v>
      </c>
      <c r="W51" s="43">
        <v>0.000885293426308012</v>
      </c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0.44534486901031595</v>
      </c>
      <c r="F52" s="35">
        <v>0.43878131642927176</v>
      </c>
      <c r="G52" s="43">
        <v>0.006563552581044185</v>
      </c>
      <c r="H52" s="71"/>
      <c r="I52" s="70">
        <v>0.4466155954253122</v>
      </c>
      <c r="J52" s="35">
        <v>0.44009812723829095</v>
      </c>
      <c r="K52" s="43">
        <v>0.006517468187021258</v>
      </c>
      <c r="L52" s="71"/>
      <c r="M52" s="70">
        <v>0.4465106754784437</v>
      </c>
      <c r="N52" s="35">
        <v>0.43958299586755095</v>
      </c>
      <c r="O52" s="43">
        <v>0.006927679610892745</v>
      </c>
      <c r="P52" s="71"/>
      <c r="Q52" s="70">
        <v>0.4452813873911943</v>
      </c>
      <c r="R52" s="35">
        <v>0.4384758989490395</v>
      </c>
      <c r="S52" s="43">
        <v>0.006805488442154839</v>
      </c>
      <c r="T52" s="71"/>
      <c r="U52" s="70">
        <v>0.4455433967026707</v>
      </c>
      <c r="V52" s="35">
        <v>0.4386051116641218</v>
      </c>
      <c r="W52" s="43">
        <v>0.006938285038548875</v>
      </c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23</v>
      </c>
      <c r="E53" s="37">
        <v>0.4375118177318066</v>
      </c>
      <c r="F53" s="38">
        <v>0.4703053635156622</v>
      </c>
      <c r="G53" s="43">
        <v>-0.03279354578385563</v>
      </c>
      <c r="H53" s="35"/>
      <c r="I53" s="37">
        <v>0.43223408613454534</v>
      </c>
      <c r="J53" s="38">
        <v>0.4632945365953092</v>
      </c>
      <c r="K53" s="43">
        <v>-0.03106045046076389</v>
      </c>
      <c r="L53" s="35"/>
      <c r="M53" s="37">
        <v>0.43564906128607944</v>
      </c>
      <c r="N53" s="38">
        <v>0.4649206298493488</v>
      </c>
      <c r="O53" s="43">
        <v>-0.029271568563269346</v>
      </c>
      <c r="P53" s="35"/>
      <c r="Q53" s="37">
        <v>0.43010701772504495</v>
      </c>
      <c r="R53" s="38">
        <v>0.46093109545036326</v>
      </c>
      <c r="S53" s="43">
        <v>-0.03082407772531831</v>
      </c>
      <c r="T53" s="35"/>
      <c r="U53" s="37">
        <v>0.4338603975809068</v>
      </c>
      <c r="V53" s="38">
        <v>0.4620819348366014</v>
      </c>
      <c r="W53" s="43">
        <v>-0.02822153725569465</v>
      </c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0.5830590452549278</v>
      </c>
      <c r="F54" s="38">
        <v>0.5701782240408755</v>
      </c>
      <c r="G54" s="43">
        <v>0.012880821214052318</v>
      </c>
      <c r="H54" s="35"/>
      <c r="I54" s="37">
        <v>0.5830036146115577</v>
      </c>
      <c r="J54" s="38">
        <v>0.5694255947972685</v>
      </c>
      <c r="K54" s="43">
        <v>0.013578019814289188</v>
      </c>
      <c r="L54" s="35"/>
      <c r="M54" s="37">
        <v>0.5854644407361113</v>
      </c>
      <c r="N54" s="38">
        <v>0.5717786059253407</v>
      </c>
      <c r="O54" s="43">
        <v>0.01368583481077057</v>
      </c>
      <c r="P54" s="35"/>
      <c r="Q54" s="37">
        <v>0.5876640703413525</v>
      </c>
      <c r="R54" s="38">
        <v>0.5739400886614493</v>
      </c>
      <c r="S54" s="43">
        <v>0.013723981679903186</v>
      </c>
      <c r="T54" s="35"/>
      <c r="U54" s="37">
        <v>0.5884930276814868</v>
      </c>
      <c r="V54" s="38">
        <v>0.5748133365977165</v>
      </c>
      <c r="W54" s="43">
        <v>0.013679691083770318</v>
      </c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0.00041916013266922957</v>
      </c>
      <c r="F55" s="38">
        <v>0.0006550161896030876</v>
      </c>
      <c r="G55" s="43">
        <v>-0.00023585605693385802</v>
      </c>
      <c r="H55" s="35"/>
      <c r="I55" s="37">
        <v>0.0004030644948720836</v>
      </c>
      <c r="J55" s="38">
        <v>0.0006281703622258881</v>
      </c>
      <c r="K55" s="43">
        <v>-0.00022510586735380452</v>
      </c>
      <c r="L55" s="35"/>
      <c r="M55" s="37">
        <v>0.0004000034617140469</v>
      </c>
      <c r="N55" s="38">
        <v>0.0006033479240279594</v>
      </c>
      <c r="O55" s="43">
        <v>-0.00020334446231391246</v>
      </c>
      <c r="P55" s="35"/>
      <c r="Q55" s="37">
        <v>0.00038910166924577077</v>
      </c>
      <c r="R55" s="38">
        <v>0.0005852788674468647</v>
      </c>
      <c r="S55" s="43">
        <v>-0.00019617719820109395</v>
      </c>
      <c r="T55" s="35"/>
      <c r="U55" s="37">
        <v>0.0003581750571050957</v>
      </c>
      <c r="V55" s="38">
        <v>0.0005554931761858364</v>
      </c>
      <c r="W55" s="43">
        <v>-0.00019731811908074075</v>
      </c>
      <c r="X55" s="35"/>
      <c r="Y55" s="37"/>
      <c r="Z55" s="38"/>
      <c r="AA55" s="43"/>
      <c r="AB55" s="35"/>
      <c r="AC55" s="37"/>
      <c r="AD55" s="38"/>
      <c r="AE55" s="43"/>
      <c r="AF55" s="35"/>
      <c r="AG55" s="37"/>
      <c r="AH55" s="38"/>
      <c r="AI55" s="43"/>
      <c r="AJ55" s="35"/>
      <c r="AK55" s="37"/>
      <c r="AL55" s="38"/>
      <c r="AM55" s="43"/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0.41652179461240285</v>
      </c>
      <c r="F56" s="38">
        <v>0.4291667597695214</v>
      </c>
      <c r="G56" s="43">
        <v>-0.012644965157118548</v>
      </c>
      <c r="H56" s="35"/>
      <c r="I56" s="37">
        <v>0.4165933208935702</v>
      </c>
      <c r="J56" s="38">
        <v>0.4299462348405056</v>
      </c>
      <c r="K56" s="43">
        <v>-0.013352913946935385</v>
      </c>
      <c r="L56" s="35"/>
      <c r="M56" s="37">
        <v>0.4141355558021747</v>
      </c>
      <c r="N56" s="38">
        <v>0.42761804615063126</v>
      </c>
      <c r="O56" s="43">
        <v>-0.013482490348456555</v>
      </c>
      <c r="P56" s="35"/>
      <c r="Q56" s="37">
        <v>0.41194682798940174</v>
      </c>
      <c r="R56" s="38">
        <v>0.4254746324711038</v>
      </c>
      <c r="S56" s="43">
        <v>-0.013527804481702044</v>
      </c>
      <c r="T56" s="35"/>
      <c r="U56" s="37">
        <v>0.41114879726140807</v>
      </c>
      <c r="V56" s="38">
        <v>0.4246311702260977</v>
      </c>
      <c r="W56" s="43">
        <v>-0.013482372964689626</v>
      </c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27</v>
      </c>
      <c r="E57" s="37">
        <v>0.01112709543171245</v>
      </c>
      <c r="F57" s="38">
        <v>0.012372854440624217</v>
      </c>
      <c r="G57" s="43">
        <v>-0.0012457590089117662</v>
      </c>
      <c r="H57" s="35"/>
      <c r="I57" s="37">
        <v>0.010864053056834029</v>
      </c>
      <c r="J57" s="38">
        <v>0.011991561885330699</v>
      </c>
      <c r="K57" s="43">
        <v>-0.0011275088284966699</v>
      </c>
      <c r="L57" s="35"/>
      <c r="M57" s="37">
        <v>0.010875195663606195</v>
      </c>
      <c r="N57" s="38">
        <v>0.012062363326158695</v>
      </c>
      <c r="O57" s="43">
        <v>-0.0011871676625525</v>
      </c>
      <c r="P57" s="35"/>
      <c r="Q57" s="37">
        <v>0.01070543238009607</v>
      </c>
      <c r="R57" s="38">
        <v>0.011956012905518159</v>
      </c>
      <c r="S57" s="43">
        <v>-0.001250580525422089</v>
      </c>
      <c r="T57" s="35"/>
      <c r="U57" s="37">
        <v>0.010774575338765363</v>
      </c>
      <c r="V57" s="38">
        <v>0.011921903097455656</v>
      </c>
      <c r="W57" s="43">
        <v>-0.001147327758690293</v>
      </c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0.709751966208168</v>
      </c>
      <c r="F58" s="38">
        <v>0.7503849393748883</v>
      </c>
      <c r="G58" s="43">
        <v>-0.04063297316672021</v>
      </c>
      <c r="H58" s="35"/>
      <c r="I58" s="37">
        <v>0.7022869069351207</v>
      </c>
      <c r="J58" s="38">
        <v>0.7491561394978978</v>
      </c>
      <c r="K58" s="43">
        <v>-0.046869232562777086</v>
      </c>
      <c r="L58" s="35"/>
      <c r="M58" s="37">
        <v>0.7110834332073546</v>
      </c>
      <c r="N58" s="38">
        <v>0.7459084108851892</v>
      </c>
      <c r="O58" s="43">
        <v>-0.034824977677834656</v>
      </c>
      <c r="P58" s="35"/>
      <c r="Q58" s="37">
        <v>0.7082218162064697</v>
      </c>
      <c r="R58" s="38">
        <v>0.7433845442244835</v>
      </c>
      <c r="S58" s="43">
        <v>-0.03516272801801379</v>
      </c>
      <c r="T58" s="35"/>
      <c r="U58" s="37">
        <v>0.7034788447598663</v>
      </c>
      <c r="V58" s="38">
        <v>0.7413397436797432</v>
      </c>
      <c r="W58" s="43">
        <v>-0.03786089891987687</v>
      </c>
      <c r="X58" s="35"/>
      <c r="Y58" s="37"/>
      <c r="Z58" s="38"/>
      <c r="AA58" s="43"/>
      <c r="AB58" s="35"/>
      <c r="AC58" s="37"/>
      <c r="AD58" s="38"/>
      <c r="AE58" s="43"/>
      <c r="AF58" s="35"/>
      <c r="AG58" s="37"/>
      <c r="AH58" s="38"/>
      <c r="AI58" s="43"/>
      <c r="AJ58" s="35"/>
      <c r="AK58" s="37"/>
      <c r="AL58" s="38"/>
      <c r="AM58" s="43"/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0.2681667519200759</v>
      </c>
      <c r="F59" s="38">
        <v>0.22326916917914785</v>
      </c>
      <c r="G59" s="43">
        <v>0.04489758274092803</v>
      </c>
      <c r="H59" s="35"/>
      <c r="I59" s="37">
        <v>0.275846651235946</v>
      </c>
      <c r="J59" s="38">
        <v>0.2246307118723321</v>
      </c>
      <c r="K59" s="43">
        <v>0.05121593936361388</v>
      </c>
      <c r="L59" s="35"/>
      <c r="M59" s="37">
        <v>0.26727174550545607</v>
      </c>
      <c r="N59" s="38">
        <v>0.22810799168977425</v>
      </c>
      <c r="O59" s="43">
        <v>0.03916375381568182</v>
      </c>
      <c r="P59" s="35"/>
      <c r="Q59" s="37">
        <v>0.2703081299821489</v>
      </c>
      <c r="R59" s="38">
        <v>0.23088572658784476</v>
      </c>
      <c r="S59" s="43">
        <v>0.03942240339430417</v>
      </c>
      <c r="T59" s="35"/>
      <c r="U59" s="37">
        <v>0.2754736304429477</v>
      </c>
      <c r="V59" s="38">
        <v>0.23349475388313742</v>
      </c>
      <c r="W59" s="43">
        <v>0.04197887655981028</v>
      </c>
      <c r="X59" s="35"/>
      <c r="Y59" s="37"/>
      <c r="Z59" s="38"/>
      <c r="AA59" s="43"/>
      <c r="AB59" s="35"/>
      <c r="AC59" s="37"/>
      <c r="AD59" s="38"/>
      <c r="AE59" s="43"/>
      <c r="AF59" s="35"/>
      <c r="AG59" s="37"/>
      <c r="AH59" s="38"/>
      <c r="AI59" s="43"/>
      <c r="AJ59" s="35"/>
      <c r="AK59" s="37"/>
      <c r="AL59" s="38"/>
      <c r="AM59" s="43"/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0.022081281871756068</v>
      </c>
      <c r="F60" s="38">
        <v>0.02634589144596384</v>
      </c>
      <c r="G60" s="43">
        <v>-0.004264609574207771</v>
      </c>
      <c r="H60" s="35"/>
      <c r="I60" s="37">
        <v>0.021866441828933336</v>
      </c>
      <c r="J60" s="38">
        <v>0.026213148629769954</v>
      </c>
      <c r="K60" s="43">
        <v>-0.004346706800836618</v>
      </c>
      <c r="L60" s="35"/>
      <c r="M60" s="37">
        <v>0.021644821287189406</v>
      </c>
      <c r="N60" s="38">
        <v>0.025983597425036583</v>
      </c>
      <c r="O60" s="43">
        <v>-0.004338776137847177</v>
      </c>
      <c r="P60" s="35"/>
      <c r="Q60" s="37">
        <v>0.021470053811381284</v>
      </c>
      <c r="R60" s="38">
        <v>0.025729729187671708</v>
      </c>
      <c r="S60" s="43">
        <v>-0.004259675376290423</v>
      </c>
      <c r="T60" s="35"/>
      <c r="U60" s="37">
        <v>0.02104752479718598</v>
      </c>
      <c r="V60" s="38">
        <v>0.025165502437119402</v>
      </c>
      <c r="W60" s="43">
        <v>-0.004117977639933424</v>
      </c>
      <c r="X60" s="35"/>
      <c r="Y60" s="37"/>
      <c r="Z60" s="38"/>
      <c r="AA60" s="43"/>
      <c r="AB60" s="35"/>
      <c r="AC60" s="37"/>
      <c r="AD60" s="38"/>
      <c r="AE60" s="43"/>
      <c r="AF60" s="35"/>
      <c r="AG60" s="37"/>
      <c r="AH60" s="38"/>
      <c r="AI60" s="43"/>
      <c r="AJ60" s="35"/>
      <c r="AK60" s="37"/>
      <c r="AL60" s="38"/>
      <c r="AM60" s="43"/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185</v>
      </c>
      <c r="E61" s="37">
        <v>0.1456818076169428</v>
      </c>
      <c r="F61" s="38">
        <v>0.1283482483271869</v>
      </c>
      <c r="G61" s="43">
        <v>0.017333559289755912</v>
      </c>
      <c r="H61" s="35"/>
      <c r="I61" s="37">
        <v>0.14445686954824138</v>
      </c>
      <c r="J61" s="38">
        <v>0.1265480440039606</v>
      </c>
      <c r="K61" s="43">
        <v>0.017908825544280776</v>
      </c>
      <c r="L61" s="35"/>
      <c r="M61" s="37">
        <v>0.14926620911461816</v>
      </c>
      <c r="N61" s="38">
        <v>0.1298411405899208</v>
      </c>
      <c r="O61" s="43">
        <v>0.01942506852469736</v>
      </c>
      <c r="P61" s="35"/>
      <c r="Q61" s="37">
        <v>0.1494535647136109</v>
      </c>
      <c r="R61" s="38">
        <v>0.13094412438141034</v>
      </c>
      <c r="S61" s="43">
        <v>0.01850944033220056</v>
      </c>
      <c r="T61" s="35"/>
      <c r="U61" s="37">
        <v>0.1525347665616723</v>
      </c>
      <c r="V61" s="38">
        <v>0.1329717360912668</v>
      </c>
      <c r="W61" s="43">
        <v>0.0195630304704055</v>
      </c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0.30707137687163666</v>
      </c>
      <c r="F62" s="38">
        <v>0.34047052175810705</v>
      </c>
      <c r="G62" s="43">
        <v>-0.03339914488647039</v>
      </c>
      <c r="H62" s="35"/>
      <c r="I62" s="37">
        <v>0.3033680632959224</v>
      </c>
      <c r="J62" s="38">
        <v>0.3377927062827445</v>
      </c>
      <c r="K62" s="43">
        <v>-0.034424642986822074</v>
      </c>
      <c r="L62" s="35"/>
      <c r="M62" s="37">
        <v>0.3016460683751678</v>
      </c>
      <c r="N62" s="38">
        <v>0.33482287565493996</v>
      </c>
      <c r="O62" s="43">
        <v>-0.03317680727977218</v>
      </c>
      <c r="P62" s="35"/>
      <c r="Q62" s="37">
        <v>0.30251284753893987</v>
      </c>
      <c r="R62" s="38">
        <v>0.33457401109863566</v>
      </c>
      <c r="S62" s="43">
        <v>-0.03206116355969579</v>
      </c>
      <c r="T62" s="35"/>
      <c r="U62" s="37">
        <v>0.30197462916311996</v>
      </c>
      <c r="V62" s="38">
        <v>0.33344065366505266</v>
      </c>
      <c r="W62" s="43">
        <v>-0.0314660245019327</v>
      </c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0.12869361757573103</v>
      </c>
      <c r="F63" s="38">
        <v>0.1457585833039558</v>
      </c>
      <c r="G63" s="43">
        <v>-0.017064965728224774</v>
      </c>
      <c r="H63" s="35"/>
      <c r="I63" s="37">
        <v>0.12824194736148767</v>
      </c>
      <c r="J63" s="38">
        <v>0.14572360323716757</v>
      </c>
      <c r="K63" s="43">
        <v>-0.017481655875679902</v>
      </c>
      <c r="L63" s="35"/>
      <c r="M63" s="37">
        <v>0.12639832187645025</v>
      </c>
      <c r="N63" s="38">
        <v>0.14432760443081952</v>
      </c>
      <c r="O63" s="43">
        <v>-0.017929282554369264</v>
      </c>
      <c r="P63" s="35"/>
      <c r="Q63" s="37">
        <v>0.1259156257800568</v>
      </c>
      <c r="R63" s="38">
        <v>0.14349856752694445</v>
      </c>
      <c r="S63" s="43">
        <v>-0.017582941746887654</v>
      </c>
      <c r="T63" s="35"/>
      <c r="U63" s="37">
        <v>0.1246670649136278</v>
      </c>
      <c r="V63" s="38">
        <v>0.14232631711837046</v>
      </c>
      <c r="W63" s="43">
        <v>-0.017659252204742654</v>
      </c>
      <c r="X63" s="35"/>
      <c r="Y63" s="37"/>
      <c r="Z63" s="38"/>
      <c r="AA63" s="43"/>
      <c r="AB63" s="35"/>
      <c r="AC63" s="37"/>
      <c r="AD63" s="38"/>
      <c r="AE63" s="43"/>
      <c r="AF63" s="35"/>
      <c r="AG63" s="37"/>
      <c r="AH63" s="38"/>
      <c r="AI63" s="43"/>
      <c r="AJ63" s="35"/>
      <c r="AK63" s="37"/>
      <c r="AL63" s="38"/>
      <c r="AM63" s="43"/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0.5642350055526322</v>
      </c>
      <c r="F64" s="38">
        <v>0.5137708949379372</v>
      </c>
      <c r="G64" s="43">
        <v>0.050464110614695024</v>
      </c>
      <c r="H64" s="35"/>
      <c r="I64" s="37">
        <v>0.5683899893425898</v>
      </c>
      <c r="J64" s="38">
        <v>0.516483690480088</v>
      </c>
      <c r="K64" s="43">
        <v>0.051906298862501754</v>
      </c>
      <c r="L64" s="35"/>
      <c r="M64" s="37">
        <v>0.571955609748382</v>
      </c>
      <c r="N64" s="38">
        <v>0.5208495199142407</v>
      </c>
      <c r="O64" s="43">
        <v>0.05110608983414133</v>
      </c>
      <c r="P64" s="35"/>
      <c r="Q64" s="37">
        <v>0.5715715266810033</v>
      </c>
      <c r="R64" s="38">
        <v>0.5219274213744199</v>
      </c>
      <c r="S64" s="43">
        <v>0.049644105306583364</v>
      </c>
      <c r="T64" s="35"/>
      <c r="U64" s="37">
        <v>0.5733583059232523</v>
      </c>
      <c r="V64" s="38">
        <v>0.5242330292165769</v>
      </c>
      <c r="W64" s="43">
        <v>0.049125276706675436</v>
      </c>
      <c r="X64" s="35"/>
      <c r="Y64" s="37"/>
      <c r="Z64" s="38"/>
      <c r="AA64" s="43"/>
      <c r="AB64" s="35"/>
      <c r="AC64" s="37"/>
      <c r="AD64" s="38"/>
      <c r="AE64" s="43"/>
      <c r="AF64" s="35"/>
      <c r="AG64" s="37"/>
      <c r="AH64" s="38"/>
      <c r="AI64" s="43"/>
      <c r="AJ64" s="35"/>
      <c r="AK64" s="37"/>
      <c r="AL64" s="38"/>
      <c r="AM64" s="43"/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0.405679279219538</v>
      </c>
      <c r="F66" s="18">
        <v>0.3889735337165266</v>
      </c>
      <c r="G66" s="45">
        <v>0.016705745503011404</v>
      </c>
      <c r="H66" s="39"/>
      <c r="I66" s="21">
        <v>0.41244499126037937</v>
      </c>
      <c r="J66" s="18">
        <v>0.3981658575153996</v>
      </c>
      <c r="K66" s="45">
        <v>0.014279133744979744</v>
      </c>
      <c r="L66" s="39"/>
      <c r="M66" s="21">
        <v>0.40420953393569614</v>
      </c>
      <c r="N66" s="18">
        <v>0.3931758662345718</v>
      </c>
      <c r="O66" s="45">
        <v>0.01103366770112435</v>
      </c>
      <c r="P66" s="39"/>
      <c r="Q66" s="21">
        <v>0.4097339851812481</v>
      </c>
      <c r="R66" s="18">
        <v>0.3961687672627083</v>
      </c>
      <c r="S66" s="45">
        <v>0.013565217918539818</v>
      </c>
      <c r="T66" s="39"/>
      <c r="U66" s="21">
        <v>0.4028302605186556</v>
      </c>
      <c r="V66" s="18">
        <v>0.3930244259746761</v>
      </c>
      <c r="W66" s="45">
        <v>0.009805834543979541</v>
      </c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0.04723738624481935</v>
      </c>
      <c r="F67" s="69">
        <v>0.04985167968891674</v>
      </c>
      <c r="G67" s="43">
        <v>-0.0026142934440973875</v>
      </c>
      <c r="H67" s="71"/>
      <c r="I67" s="68">
        <v>0.04563344219726351</v>
      </c>
      <c r="J67" s="69">
        <v>0.047990696628954194</v>
      </c>
      <c r="K67" s="43">
        <v>-0.0023572544316906863</v>
      </c>
      <c r="L67" s="71"/>
      <c r="M67" s="68">
        <v>0.04738246177481021</v>
      </c>
      <c r="N67" s="69">
        <v>0.04934900132822726</v>
      </c>
      <c r="O67" s="43">
        <v>-0.0019665395534170516</v>
      </c>
      <c r="P67" s="71"/>
      <c r="Q67" s="68">
        <v>0.04741820476560881</v>
      </c>
      <c r="R67" s="69">
        <v>0.0475904633276435</v>
      </c>
      <c r="S67" s="43">
        <v>-0.00017225856203469114</v>
      </c>
      <c r="T67" s="71"/>
      <c r="U67" s="68">
        <v>0.042062046460627965</v>
      </c>
      <c r="V67" s="69">
        <v>0.04924528814446655</v>
      </c>
      <c r="W67" s="43">
        <v>-0.007183241683838583</v>
      </c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0.11335119528032817</v>
      </c>
      <c r="F68" s="35">
        <v>0.1357858374131191</v>
      </c>
      <c r="G68" s="43">
        <v>-0.022434642132790922</v>
      </c>
      <c r="H68" s="71"/>
      <c r="I68" s="70">
        <v>0.11145527397480719</v>
      </c>
      <c r="J68" s="35">
        <v>0.13199198348924363</v>
      </c>
      <c r="K68" s="43">
        <v>-0.020536709514436438</v>
      </c>
      <c r="L68" s="71"/>
      <c r="M68" s="70">
        <v>0.11536244736023502</v>
      </c>
      <c r="N68" s="35">
        <v>0.12965015043829753</v>
      </c>
      <c r="O68" s="43">
        <v>-0.014287703078062514</v>
      </c>
      <c r="P68" s="71"/>
      <c r="Q68" s="70">
        <v>0.1135130246688264</v>
      </c>
      <c r="R68" s="35">
        <v>0.12966790971684597</v>
      </c>
      <c r="S68" s="43">
        <v>-0.016154885048019568</v>
      </c>
      <c r="T68" s="71"/>
      <c r="U68" s="70">
        <v>0.11754223838528123</v>
      </c>
      <c r="V68" s="35">
        <v>0.13127354362852492</v>
      </c>
      <c r="W68" s="43">
        <v>-0.013731305243243688</v>
      </c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0.8394114184748525</v>
      </c>
      <c r="F69" s="35">
        <v>0.8143624828979641</v>
      </c>
      <c r="G69" s="43">
        <v>0.025048935576888365</v>
      </c>
      <c r="H69" s="71"/>
      <c r="I69" s="70">
        <v>0.8429112838279293</v>
      </c>
      <c r="J69" s="35">
        <v>0.8200173198818022</v>
      </c>
      <c r="K69" s="43">
        <v>0.022893963946127194</v>
      </c>
      <c r="L69" s="71"/>
      <c r="M69" s="70">
        <v>0.8372550908649549</v>
      </c>
      <c r="N69" s="35">
        <v>0.8210008482334753</v>
      </c>
      <c r="O69" s="43">
        <v>0.016254242631479565</v>
      </c>
      <c r="P69" s="71"/>
      <c r="Q69" s="70">
        <v>0.8390687705655647</v>
      </c>
      <c r="R69" s="35">
        <v>0.8227416269555105</v>
      </c>
      <c r="S69" s="43">
        <v>0.016327143610054273</v>
      </c>
      <c r="T69" s="71"/>
      <c r="U69" s="70">
        <v>0.8403957151540908</v>
      </c>
      <c r="V69" s="35">
        <v>0.8194811682270087</v>
      </c>
      <c r="W69" s="43">
        <v>0.020914546927082167</v>
      </c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198</v>
      </c>
      <c r="E70" s="37">
        <v>0.029911346633815488</v>
      </c>
      <c r="F70" s="38">
        <v>0.03177585083531409</v>
      </c>
      <c r="G70" s="43">
        <v>-0.001864504201498602</v>
      </c>
      <c r="H70" s="35"/>
      <c r="I70" s="37">
        <v>0.028176963060249933</v>
      </c>
      <c r="J70" s="38">
        <v>0.03093358627106073</v>
      </c>
      <c r="K70" s="43">
        <v>-0.0027566232108107956</v>
      </c>
      <c r="L70" s="35"/>
      <c r="M70" s="37">
        <v>0.02863970287172099</v>
      </c>
      <c r="N70" s="38">
        <v>0.03175343603255819</v>
      </c>
      <c r="O70" s="43">
        <v>-0.003113733160837198</v>
      </c>
      <c r="P70" s="35"/>
      <c r="Q70" s="37">
        <v>0.027983990797984637</v>
      </c>
      <c r="R70" s="38">
        <v>0.03089239605906544</v>
      </c>
      <c r="S70" s="43">
        <v>-0.002908405261080802</v>
      </c>
      <c r="T70" s="35"/>
      <c r="U70" s="37">
        <v>0.027718940318523077</v>
      </c>
      <c r="V70" s="38">
        <v>0.029934695519374024</v>
      </c>
      <c r="W70" s="43">
        <v>-0.002215755200850947</v>
      </c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0.07115678684101709</v>
      </c>
      <c r="F71" s="38">
        <v>0.08817427400954246</v>
      </c>
      <c r="G71" s="43">
        <v>-0.017017487168525372</v>
      </c>
      <c r="H71" s="35"/>
      <c r="I71" s="37">
        <v>0.07487393085828206</v>
      </c>
      <c r="J71" s="38">
        <v>0.08839043926432251</v>
      </c>
      <c r="K71" s="43">
        <v>-0.013516508406040448</v>
      </c>
      <c r="L71" s="35"/>
      <c r="M71" s="37">
        <v>0.07514523996512867</v>
      </c>
      <c r="N71" s="38">
        <v>0.08697727583810856</v>
      </c>
      <c r="O71" s="43">
        <v>-0.011832035872979887</v>
      </c>
      <c r="P71" s="35"/>
      <c r="Q71" s="37">
        <v>0.07715394664118369</v>
      </c>
      <c r="R71" s="38">
        <v>0.06965980772704042</v>
      </c>
      <c r="S71" s="43">
        <v>0.007494138914143272</v>
      </c>
      <c r="T71" s="35"/>
      <c r="U71" s="37">
        <v>0.07922792005638034</v>
      </c>
      <c r="V71" s="38">
        <v>0.07201939411704941</v>
      </c>
      <c r="W71" s="43">
        <v>0.007208525939330926</v>
      </c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0.40086751377511615</v>
      </c>
      <c r="F72" s="38">
        <v>0.3986426850119947</v>
      </c>
      <c r="G72" s="43">
        <v>0.002224828763121467</v>
      </c>
      <c r="H72" s="35"/>
      <c r="I72" s="37">
        <v>0.4188483823806678</v>
      </c>
      <c r="J72" s="38">
        <v>0.4032972326994252</v>
      </c>
      <c r="K72" s="43">
        <v>0.015551149681242604</v>
      </c>
      <c r="L72" s="35"/>
      <c r="M72" s="37">
        <v>0.42070144707243007</v>
      </c>
      <c r="N72" s="38">
        <v>0.3889549398311449</v>
      </c>
      <c r="O72" s="43">
        <v>0.03174650724128519</v>
      </c>
      <c r="P72" s="35"/>
      <c r="Q72" s="37">
        <v>0.4281324730199145</v>
      </c>
      <c r="R72" s="38">
        <v>0.39808991755842604</v>
      </c>
      <c r="S72" s="43">
        <v>0.03004255546148843</v>
      </c>
      <c r="T72" s="35"/>
      <c r="U72" s="37">
        <v>0.43431172604827684</v>
      </c>
      <c r="V72" s="38">
        <v>0.4090971415918586</v>
      </c>
      <c r="W72" s="43">
        <v>0.02521458445641822</v>
      </c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0.5279756993838668</v>
      </c>
      <c r="F73" s="38">
        <v>0.5131830409784628</v>
      </c>
      <c r="G73" s="43">
        <v>0.014792658405404002</v>
      </c>
      <c r="H73" s="35"/>
      <c r="I73" s="37">
        <v>0.5062776867610501</v>
      </c>
      <c r="J73" s="38">
        <v>0.5083123280362523</v>
      </c>
      <c r="K73" s="43">
        <v>-0.0020346412752021426</v>
      </c>
      <c r="L73" s="35"/>
      <c r="M73" s="37">
        <v>0.5041533129624413</v>
      </c>
      <c r="N73" s="38">
        <v>0.5240677843307467</v>
      </c>
      <c r="O73" s="43">
        <v>-0.019914471368305486</v>
      </c>
      <c r="P73" s="35"/>
      <c r="Q73" s="37">
        <v>0.4947135803389019</v>
      </c>
      <c r="R73" s="38">
        <v>0.5322502747145335</v>
      </c>
      <c r="S73" s="43">
        <v>-0.03753669437563156</v>
      </c>
      <c r="T73" s="35"/>
      <c r="U73" s="37">
        <v>0.4864603538953429</v>
      </c>
      <c r="V73" s="38">
        <v>0.5188834642910921</v>
      </c>
      <c r="W73" s="43">
        <v>-0.03242311039574919</v>
      </c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199</v>
      </c>
      <c r="E74" s="37">
        <v>0.07334914096557897</v>
      </c>
      <c r="F74" s="38">
        <v>0.07336082078533124</v>
      </c>
      <c r="G74" s="43">
        <v>-1.1679819752266618E-05</v>
      </c>
      <c r="H74" s="35"/>
      <c r="I74" s="37">
        <v>0.07263889016774151</v>
      </c>
      <c r="J74" s="38">
        <v>0.07294868665154075</v>
      </c>
      <c r="K74" s="43">
        <v>-0.00030979648379923785</v>
      </c>
      <c r="L74" s="35"/>
      <c r="M74" s="37">
        <v>0.07383520564955824</v>
      </c>
      <c r="N74" s="38">
        <v>0.0744173952533376</v>
      </c>
      <c r="O74" s="43">
        <v>-0.0005821896037793567</v>
      </c>
      <c r="P74" s="35"/>
      <c r="Q74" s="37">
        <v>0.07428517140639923</v>
      </c>
      <c r="R74" s="38">
        <v>0.07455451509923566</v>
      </c>
      <c r="S74" s="43">
        <v>-0.00026934369283643234</v>
      </c>
      <c r="T74" s="35"/>
      <c r="U74" s="37">
        <v>0.07509567225244013</v>
      </c>
      <c r="V74" s="38">
        <v>0.07628541518523482</v>
      </c>
      <c r="W74" s="43">
        <v>-0.0011897429327946962</v>
      </c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0.18600173325998323</v>
      </c>
      <c r="F75" s="38">
        <v>0.15714753499755846</v>
      </c>
      <c r="G75" s="43">
        <v>0.028854198262424774</v>
      </c>
      <c r="H75" s="35"/>
      <c r="I75" s="37">
        <v>0.18460313587300575</v>
      </c>
      <c r="J75" s="38">
        <v>0.15656513672397057</v>
      </c>
      <c r="K75" s="43">
        <v>0.02803799914903518</v>
      </c>
      <c r="L75" s="35"/>
      <c r="M75" s="37">
        <v>0.18548498561066729</v>
      </c>
      <c r="N75" s="38">
        <v>0.15673512108342713</v>
      </c>
      <c r="O75" s="43">
        <v>0.028749864527240154</v>
      </c>
      <c r="P75" s="35"/>
      <c r="Q75" s="37">
        <v>0.18861195598387992</v>
      </c>
      <c r="R75" s="38">
        <v>0.1581640246649651</v>
      </c>
      <c r="S75" s="43">
        <v>0.030447931318914823</v>
      </c>
      <c r="T75" s="35"/>
      <c r="U75" s="37">
        <v>0.18964400417630592</v>
      </c>
      <c r="V75" s="38">
        <v>0.16148095084570468</v>
      </c>
      <c r="W75" s="43">
        <v>0.028163053330601234</v>
      </c>
      <c r="X75" s="35"/>
      <c r="Y75" s="37"/>
      <c r="Z75" s="38"/>
      <c r="AA75" s="43"/>
      <c r="AB75" s="35"/>
      <c r="AC75" s="37"/>
      <c r="AD75" s="38"/>
      <c r="AE75" s="43"/>
      <c r="AF75" s="35"/>
      <c r="AG75" s="37"/>
      <c r="AH75" s="38"/>
      <c r="AI75" s="43"/>
      <c r="AJ75" s="35"/>
      <c r="AK75" s="37"/>
      <c r="AL75" s="38"/>
      <c r="AM75" s="43"/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0.42731353532122957</v>
      </c>
      <c r="F76" s="38">
        <v>0.5093802824598385</v>
      </c>
      <c r="G76" s="43">
        <v>-0.0820667471386089</v>
      </c>
      <c r="H76" s="35"/>
      <c r="I76" s="37">
        <v>0.43430750308952043</v>
      </c>
      <c r="J76" s="38">
        <v>0.5120525863100209</v>
      </c>
      <c r="K76" s="43">
        <v>-0.0777450832205005</v>
      </c>
      <c r="L76" s="35"/>
      <c r="M76" s="37">
        <v>0.43269898598099704</v>
      </c>
      <c r="N76" s="38">
        <v>0.47839461432984215</v>
      </c>
      <c r="O76" s="43">
        <v>-0.04569562834884511</v>
      </c>
      <c r="P76" s="35"/>
      <c r="Q76" s="37">
        <v>0.4293970508659136</v>
      </c>
      <c r="R76" s="38">
        <v>0.4842260700176619</v>
      </c>
      <c r="S76" s="43">
        <v>-0.05482901915174826</v>
      </c>
      <c r="T76" s="35"/>
      <c r="U76" s="37">
        <v>0.4340763151675349</v>
      </c>
      <c r="V76" s="38">
        <v>0.4778363678919201</v>
      </c>
      <c r="W76" s="43">
        <v>-0.04376005272438516</v>
      </c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0.3866847314187872</v>
      </c>
      <c r="F77" s="38">
        <v>0.33347218254260297</v>
      </c>
      <c r="G77" s="43">
        <v>0.05321254887618421</v>
      </c>
      <c r="H77" s="35"/>
      <c r="I77" s="37">
        <v>0.3810893610374738</v>
      </c>
      <c r="J77" s="38">
        <v>0.3313822769660084</v>
      </c>
      <c r="K77" s="43">
        <v>0.0497070840714654</v>
      </c>
      <c r="L77" s="35"/>
      <c r="M77" s="37">
        <v>0.3818160284083357</v>
      </c>
      <c r="N77" s="38">
        <v>0.3648702645867308</v>
      </c>
      <c r="O77" s="43">
        <v>0.016945763821604898</v>
      </c>
      <c r="P77" s="35"/>
      <c r="Q77" s="37">
        <v>0.3819909931502063</v>
      </c>
      <c r="R77" s="38">
        <v>0.35760990531737313</v>
      </c>
      <c r="S77" s="43">
        <v>0.02438108783283316</v>
      </c>
      <c r="T77" s="35"/>
      <c r="U77" s="37">
        <v>0.37627968065615924</v>
      </c>
      <c r="V77" s="38">
        <v>0.36068268126237524</v>
      </c>
      <c r="W77" s="43">
        <v>0.015596999393784006</v>
      </c>
      <c r="X77" s="35"/>
      <c r="Y77" s="37"/>
      <c r="Z77" s="38"/>
      <c r="AA77" s="43"/>
      <c r="AB77" s="35"/>
      <c r="AC77" s="37"/>
      <c r="AD77" s="38"/>
      <c r="AE77" s="43"/>
      <c r="AF77" s="35"/>
      <c r="AG77" s="37"/>
      <c r="AH77" s="38"/>
      <c r="AI77" s="43"/>
      <c r="AJ77" s="35"/>
      <c r="AK77" s="37"/>
      <c r="AL77" s="38"/>
      <c r="AM77" s="43"/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122</v>
      </c>
      <c r="E78" s="37">
        <v>0.30241879162014357</v>
      </c>
      <c r="F78" s="38">
        <v>0.2838368620958813</v>
      </c>
      <c r="G78" s="43">
        <v>0.018581929524262242</v>
      </c>
      <c r="H78" s="35"/>
      <c r="I78" s="37">
        <v>0.3116291380323879</v>
      </c>
      <c r="J78" s="38">
        <v>0.29428358459279813</v>
      </c>
      <c r="K78" s="43">
        <v>0.017345553439589767</v>
      </c>
      <c r="L78" s="35"/>
      <c r="M78" s="37">
        <v>0.30173462541441687</v>
      </c>
      <c r="N78" s="38">
        <v>0.287005034948676</v>
      </c>
      <c r="O78" s="43">
        <v>0.01472959046574085</v>
      </c>
      <c r="P78" s="35"/>
      <c r="Q78" s="37">
        <v>0.30746482297686417</v>
      </c>
      <c r="R78" s="38">
        <v>0.29072185610440715</v>
      </c>
      <c r="S78" s="43">
        <v>0.01674296687245702</v>
      </c>
      <c r="T78" s="35"/>
      <c r="U78" s="37">
        <v>0.3000156479476925</v>
      </c>
      <c r="V78" s="38">
        <v>0.2868043152700672</v>
      </c>
      <c r="W78" s="43">
        <v>0.013211332677625254</v>
      </c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222</v>
      </c>
      <c r="F79" s="73" t="s">
        <v>222</v>
      </c>
      <c r="G79" s="74" t="s">
        <v>222</v>
      </c>
      <c r="H79" s="15"/>
      <c r="I79" s="72" t="s">
        <v>222</v>
      </c>
      <c r="J79" s="73" t="s">
        <v>222</v>
      </c>
      <c r="K79" s="74" t="s">
        <v>222</v>
      </c>
      <c r="L79" s="15"/>
      <c r="M79" s="72" t="s">
        <v>222</v>
      </c>
      <c r="N79" s="73" t="s">
        <v>222</v>
      </c>
      <c r="O79" s="74" t="s">
        <v>222</v>
      </c>
      <c r="P79" s="15"/>
      <c r="Q79" s="72" t="s">
        <v>222</v>
      </c>
      <c r="R79" s="73" t="s">
        <v>222</v>
      </c>
      <c r="S79" s="74" t="s">
        <v>222</v>
      </c>
      <c r="T79" s="15"/>
      <c r="U79" s="72" t="s">
        <v>222</v>
      </c>
      <c r="V79" s="73" t="s">
        <v>222</v>
      </c>
      <c r="W79" s="74" t="s">
        <v>222</v>
      </c>
      <c r="X79" s="15"/>
      <c r="Y79" s="72" t="s">
        <v>222</v>
      </c>
      <c r="Z79" s="73" t="s">
        <v>222</v>
      </c>
      <c r="AA79" s="74" t="s">
        <v>222</v>
      </c>
      <c r="AB79" s="15"/>
      <c r="AC79" s="72" t="s">
        <v>222</v>
      </c>
      <c r="AD79" s="73" t="s">
        <v>222</v>
      </c>
      <c r="AE79" s="74" t="s">
        <v>222</v>
      </c>
      <c r="AF79" s="15"/>
      <c r="AG79" s="72" t="s">
        <v>222</v>
      </c>
      <c r="AH79" s="73" t="s">
        <v>222</v>
      </c>
      <c r="AI79" s="74" t="s">
        <v>222</v>
      </c>
      <c r="AJ79" s="15"/>
      <c r="AK79" s="72" t="s">
        <v>222</v>
      </c>
      <c r="AL79" s="73" t="s">
        <v>222</v>
      </c>
      <c r="AM79" s="74" t="s">
        <v>222</v>
      </c>
      <c r="AN79" s="15"/>
      <c r="AO79" s="72" t="s">
        <v>222</v>
      </c>
      <c r="AP79" s="73" t="s">
        <v>222</v>
      </c>
      <c r="AQ79" s="74" t="s">
        <v>222</v>
      </c>
      <c r="AR79" s="15"/>
      <c r="AS79" s="72" t="s">
        <v>222</v>
      </c>
      <c r="AT79" s="73" t="s">
        <v>222</v>
      </c>
      <c r="AU79" s="74" t="s">
        <v>222</v>
      </c>
      <c r="AV79" s="15"/>
      <c r="AW79" s="72" t="s">
        <v>222</v>
      </c>
      <c r="AX79" s="73" t="s">
        <v>222</v>
      </c>
      <c r="AY79" s="74" t="s">
        <v>222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222</v>
      </c>
      <c r="F80" s="73" t="s">
        <v>222</v>
      </c>
      <c r="G80" s="74" t="s">
        <v>222</v>
      </c>
      <c r="H80" s="86"/>
      <c r="I80" s="72" t="s">
        <v>222</v>
      </c>
      <c r="J80" s="73" t="s">
        <v>222</v>
      </c>
      <c r="K80" s="74" t="s">
        <v>222</v>
      </c>
      <c r="L80" s="86"/>
      <c r="M80" s="72" t="s">
        <v>222</v>
      </c>
      <c r="N80" s="73" t="s">
        <v>222</v>
      </c>
      <c r="O80" s="74" t="s">
        <v>222</v>
      </c>
      <c r="P80" s="86"/>
      <c r="Q80" s="72" t="s">
        <v>222</v>
      </c>
      <c r="R80" s="73" t="s">
        <v>222</v>
      </c>
      <c r="S80" s="74" t="s">
        <v>222</v>
      </c>
      <c r="T80" s="86"/>
      <c r="U80" s="72" t="s">
        <v>222</v>
      </c>
      <c r="V80" s="73" t="s">
        <v>222</v>
      </c>
      <c r="W80" s="74" t="s">
        <v>222</v>
      </c>
      <c r="X80" s="86"/>
      <c r="Y80" s="72" t="s">
        <v>222</v>
      </c>
      <c r="Z80" s="73" t="s">
        <v>222</v>
      </c>
      <c r="AA80" s="74" t="s">
        <v>222</v>
      </c>
      <c r="AB80" s="86"/>
      <c r="AC80" s="72" t="s">
        <v>222</v>
      </c>
      <c r="AD80" s="73" t="s">
        <v>222</v>
      </c>
      <c r="AE80" s="74" t="s">
        <v>222</v>
      </c>
      <c r="AF80" s="86"/>
      <c r="AG80" s="72" t="s">
        <v>222</v>
      </c>
      <c r="AH80" s="73" t="s">
        <v>222</v>
      </c>
      <c r="AI80" s="74" t="s">
        <v>222</v>
      </c>
      <c r="AJ80" s="86"/>
      <c r="AK80" s="72" t="s">
        <v>222</v>
      </c>
      <c r="AL80" s="73" t="s">
        <v>222</v>
      </c>
      <c r="AM80" s="74" t="s">
        <v>222</v>
      </c>
      <c r="AN80" s="86"/>
      <c r="AO80" s="72" t="s">
        <v>222</v>
      </c>
      <c r="AP80" s="73" t="s">
        <v>222</v>
      </c>
      <c r="AQ80" s="74" t="s">
        <v>222</v>
      </c>
      <c r="AR80" s="86"/>
      <c r="AS80" s="72" t="s">
        <v>222</v>
      </c>
      <c r="AT80" s="73" t="s">
        <v>222</v>
      </c>
      <c r="AU80" s="74" t="s">
        <v>222</v>
      </c>
      <c r="AV80" s="86"/>
      <c r="AW80" s="72" t="s">
        <v>222</v>
      </c>
      <c r="AX80" s="73" t="s">
        <v>222</v>
      </c>
      <c r="AY80" s="74" t="s">
        <v>222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0.9800196627834532</v>
      </c>
      <c r="F81" s="38">
        <v>0.9723713469746846</v>
      </c>
      <c r="G81" s="43">
        <v>0.007648315808768569</v>
      </c>
      <c r="H81" s="15"/>
      <c r="I81" s="37">
        <v>0.9809970373865433</v>
      </c>
      <c r="J81" s="38">
        <v>0.9739077856094964</v>
      </c>
      <c r="K81" s="43">
        <v>0.00708925177704689</v>
      </c>
      <c r="L81" s="15"/>
      <c r="M81" s="37">
        <v>0.9803191251076551</v>
      </c>
      <c r="N81" s="38">
        <v>0.9721225698043819</v>
      </c>
      <c r="O81" s="43">
        <v>0.008196555303273123</v>
      </c>
      <c r="P81" s="15"/>
      <c r="Q81" s="37">
        <v>0.9808428216386436</v>
      </c>
      <c r="R81" s="38">
        <v>0.9728907917072969</v>
      </c>
      <c r="S81" s="43">
        <v>0.007952029931346694</v>
      </c>
      <c r="T81" s="15"/>
      <c r="U81" s="37">
        <v>0.9892673459328031</v>
      </c>
      <c r="V81" s="38">
        <v>0.9728886710540454</v>
      </c>
      <c r="W81" s="43">
        <v>0.01637867487875766</v>
      </c>
      <c r="X81" s="15"/>
      <c r="Y81" s="37"/>
      <c r="Z81" s="38"/>
      <c r="AA81" s="43"/>
      <c r="AB81" s="15"/>
      <c r="AC81" s="37"/>
      <c r="AD81" s="38"/>
      <c r="AE81" s="43"/>
      <c r="AF81" s="15"/>
      <c r="AG81" s="37"/>
      <c r="AH81" s="38"/>
      <c r="AI81" s="43"/>
      <c r="AJ81" s="15"/>
      <c r="AK81" s="37"/>
      <c r="AL81" s="38"/>
      <c r="AM81" s="43"/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U53:V66 V39:V42 U70:V81 U39:U43 U31:V38 U10:V10 U14:V27 U49:V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O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252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253</v>
      </c>
      <c r="Z1" s="106"/>
      <c r="AA1" s="106"/>
      <c r="AC1" s="105" t="s">
        <v>254</v>
      </c>
      <c r="AD1" s="106"/>
      <c r="AE1" s="106"/>
      <c r="AG1" s="105" t="s">
        <v>255</v>
      </c>
      <c r="AH1" s="106"/>
      <c r="AI1" s="106"/>
      <c r="AK1" s="105" t="s">
        <v>256</v>
      </c>
      <c r="AL1" s="106"/>
      <c r="AM1" s="106"/>
      <c r="AO1" s="105" t="s">
        <v>257</v>
      </c>
      <c r="AP1" s="106"/>
      <c r="AQ1" s="106"/>
      <c r="AS1" s="105" t="s">
        <v>258</v>
      </c>
      <c r="AT1" s="106"/>
      <c r="AU1" s="106"/>
      <c r="AW1" s="105" t="s">
        <v>259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 t="s">
        <v>222</v>
      </c>
      <c r="AA2" s="62"/>
      <c r="AB2" s="61"/>
      <c r="AC2" s="60"/>
      <c r="AD2" s="61" t="s">
        <v>222</v>
      </c>
      <c r="AE2" s="62"/>
      <c r="AF2" s="61"/>
      <c r="AG2" s="60"/>
      <c r="AH2" s="61" t="s">
        <v>222</v>
      </c>
      <c r="AI2" s="62"/>
      <c r="AJ2" s="61"/>
      <c r="AK2" s="60"/>
      <c r="AL2" s="61" t="s">
        <v>222</v>
      </c>
      <c r="AM2" s="62"/>
      <c r="AN2" s="61"/>
      <c r="AO2" s="60"/>
      <c r="AP2" s="61" t="s">
        <v>222</v>
      </c>
      <c r="AQ2" s="62"/>
      <c r="AR2" s="61"/>
      <c r="AS2" s="60"/>
      <c r="AT2" s="61" t="s">
        <v>222</v>
      </c>
      <c r="AU2" s="62"/>
      <c r="AV2" s="61"/>
      <c r="AW2" s="60"/>
      <c r="AX2" s="61" t="s">
        <v>222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260</v>
      </c>
      <c r="B5" s="27"/>
      <c r="C5" s="27"/>
      <c r="D5" s="27"/>
      <c r="E5" s="28">
        <v>12735.679012</v>
      </c>
      <c r="F5" s="29">
        <v>23117.534591</v>
      </c>
      <c r="G5" s="103">
        <v>-0.4490900851962739</v>
      </c>
      <c r="H5" s="30"/>
      <c r="I5" s="28">
        <v>14527.796627999998</v>
      </c>
      <c r="J5" s="29">
        <v>21547.668418</v>
      </c>
      <c r="K5" s="103">
        <v>-0.3257833587292397</v>
      </c>
      <c r="L5" s="30"/>
      <c r="M5" s="28">
        <v>15056.824201999998</v>
      </c>
      <c r="N5" s="29">
        <v>23046.654820999996</v>
      </c>
      <c r="O5" s="103">
        <v>-0.3466807083742021</v>
      </c>
      <c r="P5" s="30"/>
      <c r="Q5" s="28">
        <v>12731.385424</v>
      </c>
      <c r="R5" s="29">
        <v>20097.671722</v>
      </c>
      <c r="S5" s="103">
        <v>-0.3665243616222701</v>
      </c>
      <c r="T5" s="30"/>
      <c r="U5" s="28">
        <v>11847.120573</v>
      </c>
      <c r="V5" s="29">
        <v>20641.076280999998</v>
      </c>
      <c r="W5" s="103">
        <v>-0.42604152943782236</v>
      </c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261</v>
      </c>
      <c r="D6" s="3" t="s">
        <v>133</v>
      </c>
      <c r="E6" s="63">
        <v>8058.089668</v>
      </c>
      <c r="F6" s="64">
        <v>15809.225315</v>
      </c>
      <c r="G6" s="35">
        <v>-0.4902919335108483</v>
      </c>
      <c r="H6" s="114"/>
      <c r="I6" s="63">
        <v>9481.495866000001</v>
      </c>
      <c r="J6" s="64">
        <v>14089.367589000001</v>
      </c>
      <c r="K6" s="35">
        <v>-0.327046029134587</v>
      </c>
      <c r="L6" s="114"/>
      <c r="M6" s="63">
        <v>10159.250943999998</v>
      </c>
      <c r="N6" s="64">
        <v>16482.8173</v>
      </c>
      <c r="O6" s="35">
        <v>-0.3836459654260684</v>
      </c>
      <c r="P6" s="114"/>
      <c r="Q6" s="63">
        <v>8188.294206999999</v>
      </c>
      <c r="R6" s="64">
        <v>13390.001866</v>
      </c>
      <c r="S6" s="35">
        <v>-0.3884769928380831</v>
      </c>
      <c r="T6" s="114"/>
      <c r="U6" s="63">
        <v>7730.5720710000005</v>
      </c>
      <c r="V6" s="64">
        <v>13842.339298</v>
      </c>
      <c r="W6" s="35">
        <v>-0.44152704939713866</v>
      </c>
      <c r="X6" s="114"/>
      <c r="Y6" s="63"/>
      <c r="Z6" s="64"/>
      <c r="AA6" s="35"/>
      <c r="AB6" s="114"/>
      <c r="AC6" s="63"/>
      <c r="AD6" s="64"/>
      <c r="AE6" s="35"/>
      <c r="AF6" s="114"/>
      <c r="AG6" s="63"/>
      <c r="AH6" s="64"/>
      <c r="AI6" s="35"/>
      <c r="AJ6" s="114"/>
      <c r="AK6" s="63"/>
      <c r="AL6" s="64"/>
      <c r="AM6" s="35"/>
      <c r="AN6" s="114"/>
      <c r="AO6" s="63"/>
      <c r="AP6" s="64"/>
      <c r="AQ6" s="35"/>
      <c r="AR6" s="114"/>
      <c r="AS6" s="63"/>
      <c r="AT6" s="64"/>
      <c r="AU6" s="35"/>
      <c r="AV6" s="114"/>
      <c r="AW6" s="63"/>
      <c r="AX6" s="64"/>
      <c r="AY6" s="35"/>
      <c r="AZ6" s="114"/>
    </row>
    <row r="7" spans="2:52" s="58" customFormat="1" ht="15" customHeight="1" outlineLevel="1">
      <c r="B7" s="59"/>
      <c r="C7" s="3" t="s">
        <v>261</v>
      </c>
      <c r="D7" s="3" t="s">
        <v>134</v>
      </c>
      <c r="E7" s="66">
        <v>0</v>
      </c>
      <c r="F7" s="67">
        <v>0</v>
      </c>
      <c r="G7" s="35" t="s">
        <v>222</v>
      </c>
      <c r="H7" s="114"/>
      <c r="I7" s="66">
        <v>0</v>
      </c>
      <c r="J7" s="67">
        <v>0</v>
      </c>
      <c r="K7" s="35" t="s">
        <v>222</v>
      </c>
      <c r="L7" s="114"/>
      <c r="M7" s="66">
        <v>0</v>
      </c>
      <c r="N7" s="67">
        <v>0</v>
      </c>
      <c r="O7" s="35" t="s">
        <v>222</v>
      </c>
      <c r="P7" s="114"/>
      <c r="Q7" s="66">
        <v>0</v>
      </c>
      <c r="R7" s="67">
        <v>0</v>
      </c>
      <c r="S7" s="35" t="s">
        <v>222</v>
      </c>
      <c r="T7" s="114"/>
      <c r="U7" s="66">
        <v>0</v>
      </c>
      <c r="V7" s="67">
        <v>0</v>
      </c>
      <c r="W7" s="35" t="s">
        <v>222</v>
      </c>
      <c r="X7" s="114"/>
      <c r="Y7" s="66"/>
      <c r="Z7" s="67"/>
      <c r="AA7" s="35"/>
      <c r="AB7" s="114"/>
      <c r="AC7" s="66"/>
      <c r="AD7" s="67"/>
      <c r="AE7" s="35"/>
      <c r="AF7" s="114"/>
      <c r="AG7" s="66"/>
      <c r="AH7" s="67"/>
      <c r="AI7" s="35"/>
      <c r="AJ7" s="114"/>
      <c r="AK7" s="66"/>
      <c r="AL7" s="67"/>
      <c r="AM7" s="35"/>
      <c r="AN7" s="114"/>
      <c r="AO7" s="66"/>
      <c r="AP7" s="67"/>
      <c r="AQ7" s="35"/>
      <c r="AR7" s="114"/>
      <c r="AS7" s="66"/>
      <c r="AT7" s="67"/>
      <c r="AU7" s="35"/>
      <c r="AV7" s="114"/>
      <c r="AW7" s="66"/>
      <c r="AX7" s="67"/>
      <c r="AY7" s="35"/>
      <c r="AZ7" s="114"/>
    </row>
    <row r="8" spans="2:52" s="58" customFormat="1" ht="15" customHeight="1" outlineLevel="1">
      <c r="B8" s="59"/>
      <c r="C8" s="3" t="s">
        <v>261</v>
      </c>
      <c r="D8" s="3" t="s">
        <v>135</v>
      </c>
      <c r="E8" s="66">
        <v>4677.589344</v>
      </c>
      <c r="F8" s="67">
        <v>7308.309276</v>
      </c>
      <c r="G8" s="35">
        <v>-0.3599628631808329</v>
      </c>
      <c r="H8" s="114"/>
      <c r="I8" s="66">
        <v>5046.300762</v>
      </c>
      <c r="J8" s="67">
        <v>7458.300829</v>
      </c>
      <c r="K8" s="35">
        <v>-0.32339806643645375</v>
      </c>
      <c r="L8" s="114"/>
      <c r="M8" s="66">
        <v>4897.573258</v>
      </c>
      <c r="N8" s="67">
        <v>6563.837520999999</v>
      </c>
      <c r="O8" s="35">
        <v>-0.253855196395255</v>
      </c>
      <c r="P8" s="114"/>
      <c r="Q8" s="66">
        <v>4543.091217</v>
      </c>
      <c r="R8" s="67">
        <v>6707.669856</v>
      </c>
      <c r="S8" s="35">
        <v>-0.3227020240216188</v>
      </c>
      <c r="T8" s="114"/>
      <c r="U8" s="66">
        <v>4116.548502</v>
      </c>
      <c r="V8" s="67">
        <v>6798.736983</v>
      </c>
      <c r="W8" s="35">
        <v>-0.394512758429502</v>
      </c>
      <c r="X8" s="114"/>
      <c r="Y8" s="66"/>
      <c r="Z8" s="67"/>
      <c r="AA8" s="35"/>
      <c r="AB8" s="114"/>
      <c r="AC8" s="66"/>
      <c r="AD8" s="67"/>
      <c r="AE8" s="35"/>
      <c r="AF8" s="114"/>
      <c r="AG8" s="66"/>
      <c r="AH8" s="67"/>
      <c r="AI8" s="35"/>
      <c r="AJ8" s="114"/>
      <c r="AK8" s="66"/>
      <c r="AL8" s="67"/>
      <c r="AM8" s="35"/>
      <c r="AN8" s="114"/>
      <c r="AO8" s="66"/>
      <c r="AP8" s="67"/>
      <c r="AQ8" s="35"/>
      <c r="AR8" s="114"/>
      <c r="AS8" s="66"/>
      <c r="AT8" s="67"/>
      <c r="AU8" s="35"/>
      <c r="AV8" s="114"/>
      <c r="AW8" s="66"/>
      <c r="AX8" s="67"/>
      <c r="AY8" s="35"/>
      <c r="AZ8" s="114"/>
    </row>
    <row r="9" spans="2:52" ht="15" customHeight="1">
      <c r="B9" s="3" t="s">
        <v>262</v>
      </c>
      <c r="E9" s="20">
        <v>11368.979952</v>
      </c>
      <c r="F9" s="10">
        <v>20530.067668</v>
      </c>
      <c r="G9" s="35">
        <v>-0.44622783831732277</v>
      </c>
      <c r="H9" s="15"/>
      <c r="I9" s="20">
        <v>13010.582774999999</v>
      </c>
      <c r="J9" s="10">
        <v>19069.666186000002</v>
      </c>
      <c r="K9" s="35">
        <v>-0.31773410986335354</v>
      </c>
      <c r="L9" s="15"/>
      <c r="M9" s="20">
        <v>13452.065745999998</v>
      </c>
      <c r="N9" s="10">
        <v>20367.874917999998</v>
      </c>
      <c r="O9" s="35">
        <v>-0.3395449549765347</v>
      </c>
      <c r="P9" s="15"/>
      <c r="Q9" s="20">
        <v>11315.011883</v>
      </c>
      <c r="R9" s="10">
        <v>17759.259006</v>
      </c>
      <c r="S9" s="35">
        <v>-0.36286689218411644</v>
      </c>
      <c r="T9" s="15"/>
      <c r="U9" s="20">
        <v>10387.556084</v>
      </c>
      <c r="V9" s="10">
        <v>18259.606577</v>
      </c>
      <c r="W9" s="35">
        <v>-0.431118297089474</v>
      </c>
      <c r="X9" s="15"/>
      <c r="Y9" s="20"/>
      <c r="Z9" s="10"/>
      <c r="AA9" s="35"/>
      <c r="AB9" s="15"/>
      <c r="AC9" s="20"/>
      <c r="AD9" s="10"/>
      <c r="AE9" s="35"/>
      <c r="AF9" s="15"/>
      <c r="AG9" s="20"/>
      <c r="AH9" s="10"/>
      <c r="AI9" s="35"/>
      <c r="AJ9" s="15"/>
      <c r="AK9" s="20"/>
      <c r="AL9" s="10"/>
      <c r="AM9" s="35"/>
      <c r="AN9" s="15"/>
      <c r="AO9" s="20"/>
      <c r="AP9" s="10"/>
      <c r="AQ9" s="35"/>
      <c r="AR9" s="15"/>
      <c r="AS9" s="20"/>
      <c r="AT9" s="10"/>
      <c r="AU9" s="35"/>
      <c r="AV9" s="15"/>
      <c r="AW9" s="20"/>
      <c r="AX9" s="10"/>
      <c r="AY9" s="35"/>
      <c r="AZ9" s="15"/>
    </row>
    <row r="10" spans="2:52" s="32" customFormat="1" ht="15" customHeight="1" outlineLevel="1">
      <c r="B10" s="33"/>
      <c r="C10" s="108" t="s">
        <v>263</v>
      </c>
      <c r="D10" s="3" t="s">
        <v>133</v>
      </c>
      <c r="E10" s="66">
        <v>7366.029278</v>
      </c>
      <c r="F10" s="67">
        <v>14209.205452</v>
      </c>
      <c r="G10" s="35">
        <v>-0.48160160658643986</v>
      </c>
      <c r="H10" s="114"/>
      <c r="I10" s="66">
        <v>8664.944771</v>
      </c>
      <c r="J10" s="67">
        <v>12511.056247</v>
      </c>
      <c r="K10" s="35">
        <v>-0.3074170078103718</v>
      </c>
      <c r="L10" s="114"/>
      <c r="M10" s="66">
        <v>9183.353426999998</v>
      </c>
      <c r="N10" s="67">
        <v>14693.449901</v>
      </c>
      <c r="O10" s="35">
        <v>-0.37500359079218</v>
      </c>
      <c r="P10" s="114"/>
      <c r="Q10" s="66">
        <v>7388.710048999999</v>
      </c>
      <c r="R10" s="67">
        <v>12018.62219</v>
      </c>
      <c r="S10" s="35">
        <v>-0.38522819569553346</v>
      </c>
      <c r="T10" s="114"/>
      <c r="U10" s="66">
        <v>6919.932179</v>
      </c>
      <c r="V10" s="67">
        <v>12410.824333</v>
      </c>
      <c r="W10" s="35">
        <v>-0.4424276749611133</v>
      </c>
      <c r="X10" s="114"/>
      <c r="Y10" s="66"/>
      <c r="Z10" s="67"/>
      <c r="AA10" s="35"/>
      <c r="AB10" s="114"/>
      <c r="AC10" s="66"/>
      <c r="AD10" s="67"/>
      <c r="AE10" s="35"/>
      <c r="AF10" s="114"/>
      <c r="AG10" s="66"/>
      <c r="AH10" s="67"/>
      <c r="AI10" s="35"/>
      <c r="AJ10" s="114"/>
      <c r="AK10" s="66"/>
      <c r="AL10" s="67"/>
      <c r="AM10" s="35"/>
      <c r="AN10" s="114"/>
      <c r="AO10" s="66"/>
      <c r="AP10" s="67"/>
      <c r="AQ10" s="35"/>
      <c r="AR10" s="114"/>
      <c r="AS10" s="66"/>
      <c r="AT10" s="67"/>
      <c r="AU10" s="35"/>
      <c r="AV10" s="114"/>
      <c r="AW10" s="66"/>
      <c r="AX10" s="67"/>
      <c r="AY10" s="35"/>
      <c r="AZ10" s="114"/>
    </row>
    <row r="11" spans="2:52" s="32" customFormat="1" ht="15" customHeight="1" outlineLevel="1">
      <c r="B11" s="33"/>
      <c r="C11" s="108" t="s">
        <v>263</v>
      </c>
      <c r="D11" s="3" t="s">
        <v>134</v>
      </c>
      <c r="E11" s="66">
        <v>0</v>
      </c>
      <c r="F11" s="67">
        <v>0</v>
      </c>
      <c r="G11" s="35" t="s">
        <v>222</v>
      </c>
      <c r="H11" s="114"/>
      <c r="I11" s="66">
        <v>0</v>
      </c>
      <c r="J11" s="67">
        <v>0</v>
      </c>
      <c r="K11" s="35" t="s">
        <v>222</v>
      </c>
      <c r="L11" s="114"/>
      <c r="M11" s="66">
        <v>0</v>
      </c>
      <c r="N11" s="67">
        <v>0</v>
      </c>
      <c r="O11" s="35" t="s">
        <v>222</v>
      </c>
      <c r="P11" s="114"/>
      <c r="Q11" s="66">
        <v>0</v>
      </c>
      <c r="R11" s="67">
        <v>0</v>
      </c>
      <c r="S11" s="35" t="s">
        <v>222</v>
      </c>
      <c r="T11" s="114"/>
      <c r="U11" s="66">
        <v>0</v>
      </c>
      <c r="V11" s="67">
        <v>0</v>
      </c>
      <c r="W11" s="35" t="s">
        <v>222</v>
      </c>
      <c r="X11" s="114"/>
      <c r="Y11" s="66"/>
      <c r="Z11" s="67"/>
      <c r="AA11" s="35"/>
      <c r="AB11" s="114"/>
      <c r="AC11" s="66"/>
      <c r="AD11" s="67"/>
      <c r="AE11" s="35"/>
      <c r="AF11" s="114"/>
      <c r="AG11" s="66"/>
      <c r="AH11" s="67"/>
      <c r="AI11" s="35"/>
      <c r="AJ11" s="114"/>
      <c r="AK11" s="66"/>
      <c r="AL11" s="67"/>
      <c r="AM11" s="35"/>
      <c r="AN11" s="114"/>
      <c r="AO11" s="66"/>
      <c r="AP11" s="67"/>
      <c r="AQ11" s="35"/>
      <c r="AR11" s="114"/>
      <c r="AS11" s="66"/>
      <c r="AT11" s="67"/>
      <c r="AU11" s="35"/>
      <c r="AV11" s="114"/>
      <c r="AW11" s="66"/>
      <c r="AX11" s="67"/>
      <c r="AY11" s="35"/>
      <c r="AZ11" s="114"/>
    </row>
    <row r="12" spans="2:52" s="32" customFormat="1" ht="15" customHeight="1" outlineLevel="1">
      <c r="B12" s="33"/>
      <c r="C12" s="108" t="s">
        <v>263</v>
      </c>
      <c r="D12" s="3" t="s">
        <v>135</v>
      </c>
      <c r="E12" s="66">
        <v>4002.9506739999997</v>
      </c>
      <c r="F12" s="67">
        <v>6320.8622159999995</v>
      </c>
      <c r="G12" s="35">
        <v>-0.36670812664333513</v>
      </c>
      <c r="H12" s="114"/>
      <c r="I12" s="66">
        <v>4345.6380039999995</v>
      </c>
      <c r="J12" s="67">
        <v>6558.609939</v>
      </c>
      <c r="K12" s="35">
        <v>-0.3374147808121389</v>
      </c>
      <c r="L12" s="114"/>
      <c r="M12" s="66">
        <v>4268.712319</v>
      </c>
      <c r="N12" s="67">
        <v>5674.425016999999</v>
      </c>
      <c r="O12" s="35">
        <v>-0.24772777749086938</v>
      </c>
      <c r="P12" s="114"/>
      <c r="Q12" s="66">
        <v>3926.301834</v>
      </c>
      <c r="R12" s="67">
        <v>5740.636816</v>
      </c>
      <c r="S12" s="35">
        <v>-0.31605116995786625</v>
      </c>
      <c r="T12" s="114"/>
      <c r="U12" s="66">
        <v>3467.623905</v>
      </c>
      <c r="V12" s="67">
        <v>5848.782244</v>
      </c>
      <c r="W12" s="35">
        <v>-0.4071203610704984</v>
      </c>
      <c r="X12" s="114"/>
      <c r="Y12" s="66"/>
      <c r="Z12" s="67"/>
      <c r="AA12" s="35"/>
      <c r="AB12" s="114"/>
      <c r="AC12" s="66"/>
      <c r="AD12" s="67"/>
      <c r="AE12" s="35"/>
      <c r="AF12" s="114"/>
      <c r="AG12" s="66"/>
      <c r="AH12" s="67"/>
      <c r="AI12" s="35"/>
      <c r="AJ12" s="114"/>
      <c r="AK12" s="66"/>
      <c r="AL12" s="67"/>
      <c r="AM12" s="35"/>
      <c r="AN12" s="114"/>
      <c r="AO12" s="66"/>
      <c r="AP12" s="67"/>
      <c r="AQ12" s="35"/>
      <c r="AR12" s="114"/>
      <c r="AS12" s="66"/>
      <c r="AT12" s="67"/>
      <c r="AU12" s="35"/>
      <c r="AV12" s="114"/>
      <c r="AW12" s="66"/>
      <c r="AX12" s="67"/>
      <c r="AY12" s="35"/>
      <c r="AZ12" s="114"/>
    </row>
    <row r="13" spans="2:52" ht="15" customHeight="1">
      <c r="B13" s="3" t="s">
        <v>264</v>
      </c>
      <c r="C13" s="6"/>
      <c r="D13" s="6"/>
      <c r="E13" s="20">
        <v>1366.69906</v>
      </c>
      <c r="F13" s="10">
        <v>2587.466923</v>
      </c>
      <c r="G13" s="35">
        <v>-0.47180037439265077</v>
      </c>
      <c r="H13" s="15"/>
      <c r="I13" s="20">
        <v>1517.213853</v>
      </c>
      <c r="J13" s="10">
        <v>2478.002232</v>
      </c>
      <c r="K13" s="35">
        <v>-0.38772700306429747</v>
      </c>
      <c r="L13" s="15"/>
      <c r="M13" s="20">
        <v>1604.758456</v>
      </c>
      <c r="N13" s="10">
        <v>2678.779903</v>
      </c>
      <c r="O13" s="35">
        <v>-0.4009368017869589</v>
      </c>
      <c r="P13" s="15"/>
      <c r="Q13" s="20">
        <v>1416.373541</v>
      </c>
      <c r="R13" s="10">
        <v>2338.412716</v>
      </c>
      <c r="S13" s="35">
        <v>-0.3943013004895069</v>
      </c>
      <c r="T13" s="15"/>
      <c r="U13" s="20">
        <v>1459.5644889999999</v>
      </c>
      <c r="V13" s="10">
        <v>2381.469704</v>
      </c>
      <c r="W13" s="35">
        <v>-0.38711607939061154</v>
      </c>
      <c r="X13" s="15"/>
      <c r="Y13" s="20"/>
      <c r="Z13" s="10"/>
      <c r="AA13" s="35"/>
      <c r="AB13" s="15"/>
      <c r="AC13" s="20"/>
      <c r="AD13" s="10"/>
      <c r="AE13" s="35"/>
      <c r="AF13" s="15"/>
      <c r="AG13" s="20"/>
      <c r="AH13" s="10"/>
      <c r="AI13" s="35"/>
      <c r="AJ13" s="15"/>
      <c r="AK13" s="20"/>
      <c r="AL13" s="10"/>
      <c r="AM13" s="35"/>
      <c r="AN13" s="15"/>
      <c r="AO13" s="20"/>
      <c r="AP13" s="10"/>
      <c r="AQ13" s="35"/>
      <c r="AR13" s="15"/>
      <c r="AS13" s="20"/>
      <c r="AT13" s="10"/>
      <c r="AU13" s="35"/>
      <c r="AV13" s="15"/>
      <c r="AW13" s="20"/>
      <c r="AX13" s="10"/>
      <c r="AY13" s="35"/>
      <c r="AZ13" s="15"/>
    </row>
    <row r="14" spans="2:52" s="58" customFormat="1" ht="15" customHeight="1" outlineLevel="1">
      <c r="B14" s="59"/>
      <c r="C14" s="108" t="s">
        <v>265</v>
      </c>
      <c r="D14" s="3" t="s">
        <v>133</v>
      </c>
      <c r="E14" s="66">
        <v>692.06039</v>
      </c>
      <c r="F14" s="67">
        <v>1600.019863</v>
      </c>
      <c r="G14" s="35">
        <v>-0.5674676258690922</v>
      </c>
      <c r="H14" s="114"/>
      <c r="I14" s="66">
        <v>816.5510949999999</v>
      </c>
      <c r="J14" s="67">
        <v>1578.311342</v>
      </c>
      <c r="K14" s="35">
        <v>-0.48264257293793184</v>
      </c>
      <c r="L14" s="114"/>
      <c r="M14" s="66">
        <v>975.897517</v>
      </c>
      <c r="N14" s="67">
        <v>1789.367399</v>
      </c>
      <c r="O14" s="35">
        <v>-0.4546131121281259</v>
      </c>
      <c r="P14" s="114"/>
      <c r="Q14" s="66">
        <v>799.584158</v>
      </c>
      <c r="R14" s="67">
        <v>1371.379676</v>
      </c>
      <c r="S14" s="35">
        <v>-0.4169490973264212</v>
      </c>
      <c r="T14" s="114"/>
      <c r="U14" s="66">
        <v>810.6398919999999</v>
      </c>
      <c r="V14" s="67">
        <v>1431.514965</v>
      </c>
      <c r="W14" s="35">
        <v>-0.4337188839657014</v>
      </c>
      <c r="X14" s="114"/>
      <c r="Y14" s="66"/>
      <c r="Z14" s="67"/>
      <c r="AA14" s="35"/>
      <c r="AB14" s="114"/>
      <c r="AC14" s="66"/>
      <c r="AD14" s="67"/>
      <c r="AE14" s="35"/>
      <c r="AF14" s="114"/>
      <c r="AG14" s="66"/>
      <c r="AH14" s="67"/>
      <c r="AI14" s="35"/>
      <c r="AJ14" s="114"/>
      <c r="AK14" s="66"/>
      <c r="AL14" s="67"/>
      <c r="AM14" s="35"/>
      <c r="AN14" s="114"/>
      <c r="AO14" s="66"/>
      <c r="AP14" s="67"/>
      <c r="AQ14" s="35"/>
      <c r="AR14" s="114"/>
      <c r="AS14" s="66"/>
      <c r="AT14" s="67"/>
      <c r="AU14" s="35"/>
      <c r="AV14" s="114"/>
      <c r="AW14" s="66"/>
      <c r="AX14" s="67"/>
      <c r="AY14" s="35"/>
      <c r="AZ14" s="114"/>
    </row>
    <row r="15" spans="2:52" s="58" customFormat="1" ht="15" customHeight="1" outlineLevel="1">
      <c r="B15" s="59"/>
      <c r="C15" s="108" t="s">
        <v>265</v>
      </c>
      <c r="D15" s="3" t="s">
        <v>134</v>
      </c>
      <c r="E15" s="66">
        <v>0</v>
      </c>
      <c r="F15" s="67">
        <v>0</v>
      </c>
      <c r="G15" s="35" t="s">
        <v>222</v>
      </c>
      <c r="H15" s="114"/>
      <c r="I15" s="66">
        <v>0</v>
      </c>
      <c r="J15" s="67">
        <v>0</v>
      </c>
      <c r="K15" s="35" t="s">
        <v>222</v>
      </c>
      <c r="L15" s="114"/>
      <c r="M15" s="66">
        <v>0</v>
      </c>
      <c r="N15" s="67">
        <v>0</v>
      </c>
      <c r="O15" s="35" t="s">
        <v>222</v>
      </c>
      <c r="P15" s="114"/>
      <c r="Q15" s="66">
        <v>0</v>
      </c>
      <c r="R15" s="67">
        <v>0</v>
      </c>
      <c r="S15" s="35" t="s">
        <v>222</v>
      </c>
      <c r="T15" s="114"/>
      <c r="U15" s="66">
        <v>0</v>
      </c>
      <c r="V15" s="67">
        <v>0</v>
      </c>
      <c r="W15" s="35" t="s">
        <v>222</v>
      </c>
      <c r="X15" s="114"/>
      <c r="Y15" s="66"/>
      <c r="Z15" s="67"/>
      <c r="AA15" s="35"/>
      <c r="AB15" s="114"/>
      <c r="AC15" s="66"/>
      <c r="AD15" s="67"/>
      <c r="AE15" s="35"/>
      <c r="AF15" s="114"/>
      <c r="AG15" s="66"/>
      <c r="AH15" s="67"/>
      <c r="AI15" s="35"/>
      <c r="AJ15" s="114"/>
      <c r="AK15" s="66"/>
      <c r="AL15" s="67"/>
      <c r="AM15" s="35"/>
      <c r="AN15" s="114"/>
      <c r="AO15" s="66"/>
      <c r="AP15" s="67"/>
      <c r="AQ15" s="35"/>
      <c r="AR15" s="114"/>
      <c r="AS15" s="66"/>
      <c r="AT15" s="67"/>
      <c r="AU15" s="35"/>
      <c r="AV15" s="114"/>
      <c r="AW15" s="66"/>
      <c r="AX15" s="67"/>
      <c r="AY15" s="35"/>
      <c r="AZ15" s="114"/>
    </row>
    <row r="16" spans="2:52" s="58" customFormat="1" ht="15" customHeight="1" outlineLevel="1">
      <c r="B16" s="59"/>
      <c r="C16" s="108" t="s">
        <v>265</v>
      </c>
      <c r="D16" s="3" t="s">
        <v>135</v>
      </c>
      <c r="E16" s="66">
        <v>674.6386699999999</v>
      </c>
      <c r="F16" s="67">
        <v>987.4470600000001</v>
      </c>
      <c r="G16" s="35">
        <v>-0.31678497275590667</v>
      </c>
      <c r="H16" s="114"/>
      <c r="I16" s="66">
        <v>700.662758</v>
      </c>
      <c r="J16" s="67">
        <v>899.69089</v>
      </c>
      <c r="K16" s="35">
        <v>-0.22121834755934888</v>
      </c>
      <c r="L16" s="114"/>
      <c r="M16" s="66">
        <v>628.860939</v>
      </c>
      <c r="N16" s="67">
        <v>889.4125040000001</v>
      </c>
      <c r="O16" s="35">
        <v>-0.29294794465808416</v>
      </c>
      <c r="P16" s="114"/>
      <c r="Q16" s="66">
        <v>616.789383</v>
      </c>
      <c r="R16" s="67">
        <v>967.03304</v>
      </c>
      <c r="S16" s="35">
        <v>-0.362183754342044</v>
      </c>
      <c r="T16" s="114"/>
      <c r="U16" s="66">
        <v>648.9245970000001</v>
      </c>
      <c r="V16" s="67">
        <v>949.9547390000001</v>
      </c>
      <c r="W16" s="35">
        <v>-0.3168889312735983</v>
      </c>
      <c r="X16" s="114"/>
      <c r="Y16" s="66"/>
      <c r="Z16" s="67"/>
      <c r="AA16" s="35"/>
      <c r="AB16" s="114"/>
      <c r="AC16" s="66"/>
      <c r="AD16" s="67"/>
      <c r="AE16" s="35"/>
      <c r="AF16" s="114"/>
      <c r="AG16" s="66"/>
      <c r="AH16" s="67"/>
      <c r="AI16" s="35"/>
      <c r="AJ16" s="114"/>
      <c r="AK16" s="66"/>
      <c r="AL16" s="67"/>
      <c r="AM16" s="35"/>
      <c r="AN16" s="114"/>
      <c r="AO16" s="66"/>
      <c r="AP16" s="67"/>
      <c r="AQ16" s="35"/>
      <c r="AR16" s="114"/>
      <c r="AS16" s="66"/>
      <c r="AT16" s="67"/>
      <c r="AU16" s="35"/>
      <c r="AV16" s="114"/>
      <c r="AW16" s="66"/>
      <c r="AX16" s="67"/>
      <c r="AY16" s="35"/>
      <c r="AZ16" s="11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32" customFormat="1" ht="15" customHeight="1">
      <c r="A18" s="26" t="s">
        <v>266</v>
      </c>
      <c r="B18" s="27"/>
      <c r="C18" s="27"/>
      <c r="D18" s="27"/>
      <c r="E18" s="31">
        <v>1</v>
      </c>
      <c r="F18" s="30">
        <v>1</v>
      </c>
      <c r="G18" s="42">
        <v>0</v>
      </c>
      <c r="H18" s="30"/>
      <c r="I18" s="31">
        <v>1.0000000000000002</v>
      </c>
      <c r="J18" s="30">
        <v>1</v>
      </c>
      <c r="K18" s="42">
        <v>0</v>
      </c>
      <c r="L18" s="30"/>
      <c r="M18" s="31">
        <v>1</v>
      </c>
      <c r="N18" s="30">
        <v>1</v>
      </c>
      <c r="O18" s="42">
        <v>0</v>
      </c>
      <c r="P18" s="30"/>
      <c r="Q18" s="31">
        <v>0.9999999999999999</v>
      </c>
      <c r="R18" s="30">
        <v>1.0000000000000002</v>
      </c>
      <c r="S18" s="42">
        <v>0</v>
      </c>
      <c r="T18" s="30"/>
      <c r="U18" s="31">
        <v>1</v>
      </c>
      <c r="V18" s="30">
        <v>1</v>
      </c>
      <c r="W18" s="42">
        <v>0</v>
      </c>
      <c r="X18" s="30"/>
      <c r="Y18" s="31"/>
      <c r="Z18" s="30"/>
      <c r="AA18" s="42"/>
      <c r="AB18" s="30"/>
      <c r="AC18" s="31"/>
      <c r="AD18" s="30"/>
      <c r="AE18" s="42"/>
      <c r="AF18" s="30"/>
      <c r="AG18" s="31"/>
      <c r="AH18" s="30"/>
      <c r="AI18" s="42"/>
      <c r="AJ18" s="30"/>
      <c r="AK18" s="31"/>
      <c r="AL18" s="30"/>
      <c r="AM18" s="42"/>
      <c r="AN18" s="30"/>
      <c r="AO18" s="31"/>
      <c r="AP18" s="30"/>
      <c r="AQ18" s="42"/>
      <c r="AR18" s="30"/>
      <c r="AS18" s="31"/>
      <c r="AT18" s="30"/>
      <c r="AU18" s="42"/>
      <c r="AV18" s="30"/>
      <c r="AW18" s="31"/>
      <c r="AX18" s="30"/>
      <c r="AY18" s="42"/>
      <c r="AZ18" s="30"/>
    </row>
    <row r="19" spans="2:52" s="58" customFormat="1" ht="15" customHeight="1" outlineLevel="1">
      <c r="B19" s="59"/>
      <c r="C19" s="3" t="s">
        <v>267</v>
      </c>
      <c r="D19" s="3" t="s">
        <v>133</v>
      </c>
      <c r="E19" s="68">
        <v>0.6327177106463964</v>
      </c>
      <c r="F19" s="69">
        <v>0.6838629462310729</v>
      </c>
      <c r="G19" s="43">
        <v>-0.05114523558467654</v>
      </c>
      <c r="H19" s="114"/>
      <c r="I19" s="68">
        <v>0.6526451401257874</v>
      </c>
      <c r="J19" s="69">
        <v>0.6538697048646964</v>
      </c>
      <c r="K19" s="43">
        <v>-0.001224564738908973</v>
      </c>
      <c r="L19" s="114"/>
      <c r="M19" s="68">
        <v>0.6747273400887914</v>
      </c>
      <c r="N19" s="69">
        <v>0.7151934815711709</v>
      </c>
      <c r="O19" s="43">
        <v>-0.04046614148237948</v>
      </c>
      <c r="P19" s="114"/>
      <c r="Q19" s="68">
        <v>0.6431581429908015</v>
      </c>
      <c r="R19" s="69">
        <v>0.6662464215366092</v>
      </c>
      <c r="S19" s="43">
        <v>-0.02308827854580764</v>
      </c>
      <c r="T19" s="114"/>
      <c r="U19" s="68">
        <v>0.652527508550748</v>
      </c>
      <c r="V19" s="69">
        <v>0.6706210039416307</v>
      </c>
      <c r="W19" s="43">
        <v>-0.018093495390882675</v>
      </c>
      <c r="X19" s="114"/>
      <c r="Y19" s="68"/>
      <c r="Z19" s="69"/>
      <c r="AA19" s="43"/>
      <c r="AB19" s="114"/>
      <c r="AC19" s="68"/>
      <c r="AD19" s="69"/>
      <c r="AE19" s="43"/>
      <c r="AF19" s="114"/>
      <c r="AG19" s="68"/>
      <c r="AH19" s="69"/>
      <c r="AI19" s="43"/>
      <c r="AJ19" s="114"/>
      <c r="AK19" s="68"/>
      <c r="AL19" s="69"/>
      <c r="AM19" s="43"/>
      <c r="AN19" s="114"/>
      <c r="AO19" s="68"/>
      <c r="AP19" s="69"/>
      <c r="AQ19" s="43"/>
      <c r="AR19" s="114"/>
      <c r="AS19" s="68"/>
      <c r="AT19" s="69"/>
      <c r="AU19" s="43"/>
      <c r="AV19" s="114"/>
      <c r="AW19" s="68"/>
      <c r="AX19" s="69"/>
      <c r="AY19" s="43"/>
      <c r="AZ19" s="114"/>
    </row>
    <row r="20" spans="2:52" s="58" customFormat="1" ht="15" customHeight="1" outlineLevel="1">
      <c r="B20" s="59"/>
      <c r="C20" s="3" t="s">
        <v>267</v>
      </c>
      <c r="D20" s="3" t="s">
        <v>134</v>
      </c>
      <c r="E20" s="70">
        <v>0</v>
      </c>
      <c r="F20" s="35">
        <v>0</v>
      </c>
      <c r="G20" s="43">
        <v>0</v>
      </c>
      <c r="H20" s="114"/>
      <c r="I20" s="70">
        <v>0</v>
      </c>
      <c r="J20" s="35">
        <v>0</v>
      </c>
      <c r="K20" s="43">
        <v>0</v>
      </c>
      <c r="L20" s="114"/>
      <c r="M20" s="70">
        <v>0</v>
      </c>
      <c r="N20" s="35">
        <v>0</v>
      </c>
      <c r="O20" s="43">
        <v>0</v>
      </c>
      <c r="P20" s="114"/>
      <c r="Q20" s="70">
        <v>0</v>
      </c>
      <c r="R20" s="35">
        <v>0</v>
      </c>
      <c r="S20" s="43">
        <v>0</v>
      </c>
      <c r="T20" s="114"/>
      <c r="U20" s="70">
        <v>0</v>
      </c>
      <c r="V20" s="35">
        <v>0</v>
      </c>
      <c r="W20" s="43">
        <v>0</v>
      </c>
      <c r="X20" s="114"/>
      <c r="Y20" s="70"/>
      <c r="Z20" s="35"/>
      <c r="AA20" s="43"/>
      <c r="AB20" s="114"/>
      <c r="AC20" s="70"/>
      <c r="AD20" s="35"/>
      <c r="AE20" s="43"/>
      <c r="AF20" s="114"/>
      <c r="AG20" s="70"/>
      <c r="AH20" s="35"/>
      <c r="AI20" s="43"/>
      <c r="AJ20" s="114"/>
      <c r="AK20" s="70"/>
      <c r="AL20" s="35"/>
      <c r="AM20" s="43"/>
      <c r="AN20" s="114"/>
      <c r="AO20" s="70"/>
      <c r="AP20" s="35"/>
      <c r="AQ20" s="43"/>
      <c r="AR20" s="114"/>
      <c r="AS20" s="70"/>
      <c r="AT20" s="35"/>
      <c r="AU20" s="43"/>
      <c r="AV20" s="114"/>
      <c r="AW20" s="70"/>
      <c r="AX20" s="35"/>
      <c r="AY20" s="43"/>
      <c r="AZ20" s="114"/>
    </row>
    <row r="21" spans="2:52" s="58" customFormat="1" ht="15" customHeight="1" outlineLevel="1">
      <c r="B21" s="59"/>
      <c r="C21" s="3" t="s">
        <v>267</v>
      </c>
      <c r="D21" s="3" t="s">
        <v>135</v>
      </c>
      <c r="E21" s="70">
        <v>0.3672822893536036</v>
      </c>
      <c r="F21" s="35">
        <v>0.31613705376892715</v>
      </c>
      <c r="G21" s="43">
        <v>0.05114523558467643</v>
      </c>
      <c r="H21" s="114"/>
      <c r="I21" s="70">
        <v>0.3473548598742128</v>
      </c>
      <c r="J21" s="35">
        <v>0.3461302951353036</v>
      </c>
      <c r="K21" s="43">
        <v>0.0012245647389091951</v>
      </c>
      <c r="L21" s="114"/>
      <c r="M21" s="70">
        <v>0.32527265991120863</v>
      </c>
      <c r="N21" s="35">
        <v>0.2848065184288291</v>
      </c>
      <c r="O21" s="43">
        <v>0.040466141482379536</v>
      </c>
      <c r="P21" s="114"/>
      <c r="Q21" s="70">
        <v>0.35684185700919835</v>
      </c>
      <c r="R21" s="35">
        <v>0.333753578463391</v>
      </c>
      <c r="S21" s="43">
        <v>0.02308827854580736</v>
      </c>
      <c r="T21" s="114"/>
      <c r="U21" s="70">
        <v>0.34747249144925196</v>
      </c>
      <c r="V21" s="35">
        <v>0.32937899605836934</v>
      </c>
      <c r="W21" s="43">
        <v>0.01809349539088262</v>
      </c>
      <c r="X21" s="114"/>
      <c r="Y21" s="70"/>
      <c r="Z21" s="35"/>
      <c r="AA21" s="43"/>
      <c r="AB21" s="114"/>
      <c r="AC21" s="70"/>
      <c r="AD21" s="35"/>
      <c r="AE21" s="43"/>
      <c r="AF21" s="114"/>
      <c r="AG21" s="70"/>
      <c r="AH21" s="35"/>
      <c r="AI21" s="43"/>
      <c r="AJ21" s="114"/>
      <c r="AK21" s="70"/>
      <c r="AL21" s="35"/>
      <c r="AM21" s="43"/>
      <c r="AN21" s="114"/>
      <c r="AO21" s="70"/>
      <c r="AP21" s="35"/>
      <c r="AQ21" s="43"/>
      <c r="AR21" s="114"/>
      <c r="AS21" s="70"/>
      <c r="AT21" s="35"/>
      <c r="AU21" s="43"/>
      <c r="AV21" s="114"/>
      <c r="AW21" s="70"/>
      <c r="AX21" s="35"/>
      <c r="AY21" s="43"/>
      <c r="AZ21" s="114"/>
    </row>
    <row r="22" spans="2:52" ht="15" customHeight="1">
      <c r="B22" s="3" t="s">
        <v>268</v>
      </c>
      <c r="E22" s="51">
        <v>0.8926873817475889</v>
      </c>
      <c r="F22" s="52">
        <v>0.888073405370513</v>
      </c>
      <c r="G22" s="43">
        <v>0.004613976377075835</v>
      </c>
      <c r="H22" s="15"/>
      <c r="I22" s="51">
        <v>0.8955647651292273</v>
      </c>
      <c r="J22" s="52">
        <v>0.8849990549358008</v>
      </c>
      <c r="K22" s="43">
        <v>0.010565710193426558</v>
      </c>
      <c r="L22" s="15"/>
      <c r="M22" s="51">
        <v>0.8934198583664914</v>
      </c>
      <c r="N22" s="52">
        <v>0.8837670836047274</v>
      </c>
      <c r="O22" s="43">
        <v>0.00965277476176396</v>
      </c>
      <c r="P22" s="15"/>
      <c r="Q22" s="51">
        <v>0.8887494570441652</v>
      </c>
      <c r="R22" s="52">
        <v>0.8836475812548851</v>
      </c>
      <c r="S22" s="43">
        <v>0.005101875789280119</v>
      </c>
      <c r="T22" s="15"/>
      <c r="U22" s="51">
        <v>0.8768000646227575</v>
      </c>
      <c r="V22" s="52">
        <v>0.8846247321806504</v>
      </c>
      <c r="W22" s="43">
        <v>-0.007824667557892906</v>
      </c>
      <c r="X22" s="15"/>
      <c r="Y22" s="51"/>
      <c r="Z22" s="52"/>
      <c r="AB22" s="15"/>
      <c r="AC22" s="51"/>
      <c r="AD22" s="52"/>
      <c r="AF22" s="15"/>
      <c r="AG22" s="51"/>
      <c r="AH22" s="52"/>
      <c r="AJ22" s="15"/>
      <c r="AK22" s="51"/>
      <c r="AL22" s="52"/>
      <c r="AN22" s="15"/>
      <c r="AO22" s="51"/>
      <c r="AP22" s="52"/>
      <c r="AR22" s="15"/>
      <c r="AS22" s="51"/>
      <c r="AT22" s="52"/>
      <c r="AV22" s="15"/>
      <c r="AW22" s="51"/>
      <c r="AX22" s="52"/>
      <c r="AZ22" s="15"/>
    </row>
    <row r="23" spans="2:52" s="58" customFormat="1" ht="15" customHeight="1" outlineLevel="1">
      <c r="B23" s="59"/>
      <c r="C23" s="3" t="s">
        <v>269</v>
      </c>
      <c r="D23" s="3" t="s">
        <v>133</v>
      </c>
      <c r="E23" s="70">
        <v>0.6479059079266112</v>
      </c>
      <c r="F23" s="35">
        <v>0.6921168347704835</v>
      </c>
      <c r="G23" s="43">
        <v>-0.04421092684387229</v>
      </c>
      <c r="H23" s="115"/>
      <c r="I23" s="70">
        <v>0.6659920559169573</v>
      </c>
      <c r="J23" s="35">
        <v>0.6560710672630963</v>
      </c>
      <c r="K23" s="43">
        <v>0.00992098865386104</v>
      </c>
      <c r="L23" s="115"/>
      <c r="M23" s="70">
        <v>0.6826723568259907</v>
      </c>
      <c r="N23" s="35">
        <v>0.7214031881163383</v>
      </c>
      <c r="O23" s="43">
        <v>-0.0387308312903476</v>
      </c>
      <c r="P23" s="115"/>
      <c r="Q23" s="70">
        <v>0.6530006442238926</v>
      </c>
      <c r="R23" s="35">
        <v>0.6767524583058045</v>
      </c>
      <c r="S23" s="43">
        <v>-0.02375181408191196</v>
      </c>
      <c r="T23" s="115"/>
      <c r="U23" s="70">
        <v>0.6661751929945103</v>
      </c>
      <c r="V23" s="35">
        <v>0.6796873897947402</v>
      </c>
      <c r="W23" s="43">
        <v>-0.013512196800229859</v>
      </c>
      <c r="X23" s="115"/>
      <c r="Y23" s="70"/>
      <c r="Z23" s="35"/>
      <c r="AA23" s="43"/>
      <c r="AB23" s="115"/>
      <c r="AC23" s="70"/>
      <c r="AD23" s="35"/>
      <c r="AE23" s="43"/>
      <c r="AF23" s="115"/>
      <c r="AG23" s="70"/>
      <c r="AH23" s="35"/>
      <c r="AI23" s="43"/>
      <c r="AJ23" s="115"/>
      <c r="AK23" s="70"/>
      <c r="AL23" s="35"/>
      <c r="AM23" s="43"/>
      <c r="AN23" s="115"/>
      <c r="AO23" s="70"/>
      <c r="AP23" s="35"/>
      <c r="AQ23" s="43"/>
      <c r="AR23" s="115"/>
      <c r="AS23" s="70"/>
      <c r="AT23" s="35"/>
      <c r="AU23" s="43"/>
      <c r="AV23" s="115"/>
      <c r="AW23" s="70"/>
      <c r="AX23" s="35"/>
      <c r="AY23" s="43"/>
      <c r="AZ23" s="115"/>
    </row>
    <row r="24" spans="2:52" s="58" customFormat="1" ht="15" customHeight="1" outlineLevel="1">
      <c r="B24" s="59"/>
      <c r="C24" s="3" t="s">
        <v>269</v>
      </c>
      <c r="D24" s="3" t="s">
        <v>134</v>
      </c>
      <c r="E24" s="70">
        <v>0</v>
      </c>
      <c r="F24" s="35">
        <v>0</v>
      </c>
      <c r="G24" s="43">
        <v>0</v>
      </c>
      <c r="H24" s="115"/>
      <c r="I24" s="70">
        <v>0</v>
      </c>
      <c r="J24" s="35">
        <v>0</v>
      </c>
      <c r="K24" s="43">
        <v>0</v>
      </c>
      <c r="L24" s="115"/>
      <c r="M24" s="70">
        <v>0</v>
      </c>
      <c r="N24" s="35">
        <v>0</v>
      </c>
      <c r="O24" s="43">
        <v>0</v>
      </c>
      <c r="P24" s="115"/>
      <c r="Q24" s="70">
        <v>0</v>
      </c>
      <c r="R24" s="35">
        <v>0</v>
      </c>
      <c r="S24" s="43">
        <v>0</v>
      </c>
      <c r="T24" s="115"/>
      <c r="U24" s="70">
        <v>0</v>
      </c>
      <c r="V24" s="35">
        <v>0</v>
      </c>
      <c r="W24" s="43">
        <v>0</v>
      </c>
      <c r="X24" s="115"/>
      <c r="Y24" s="70"/>
      <c r="Z24" s="35"/>
      <c r="AA24" s="43"/>
      <c r="AB24" s="115"/>
      <c r="AC24" s="70"/>
      <c r="AD24" s="35"/>
      <c r="AE24" s="43"/>
      <c r="AF24" s="115"/>
      <c r="AG24" s="70"/>
      <c r="AH24" s="35"/>
      <c r="AI24" s="43"/>
      <c r="AJ24" s="115"/>
      <c r="AK24" s="70"/>
      <c r="AL24" s="35"/>
      <c r="AM24" s="43"/>
      <c r="AN24" s="115"/>
      <c r="AO24" s="70"/>
      <c r="AP24" s="35"/>
      <c r="AQ24" s="43"/>
      <c r="AR24" s="115"/>
      <c r="AS24" s="70"/>
      <c r="AT24" s="35"/>
      <c r="AU24" s="43"/>
      <c r="AV24" s="115"/>
      <c r="AW24" s="70"/>
      <c r="AX24" s="35"/>
      <c r="AY24" s="43"/>
      <c r="AZ24" s="115"/>
    </row>
    <row r="25" spans="2:52" s="58" customFormat="1" ht="15" customHeight="1" outlineLevel="1">
      <c r="B25" s="59"/>
      <c r="C25" s="3" t="s">
        <v>269</v>
      </c>
      <c r="D25" s="3" t="s">
        <v>135</v>
      </c>
      <c r="E25" s="70">
        <v>0.3520940920733888</v>
      </c>
      <c r="F25" s="35">
        <v>0.30788316522951653</v>
      </c>
      <c r="G25" s="43">
        <v>0.04421092684387229</v>
      </c>
      <c r="H25" s="115"/>
      <c r="I25" s="70">
        <v>0.3340079440830428</v>
      </c>
      <c r="J25" s="35">
        <v>0.3439289327369036</v>
      </c>
      <c r="K25" s="43">
        <v>-0.009920988653860818</v>
      </c>
      <c r="L25" s="115"/>
      <c r="M25" s="70">
        <v>0.31732764317400924</v>
      </c>
      <c r="N25" s="35">
        <v>0.2785968118836618</v>
      </c>
      <c r="O25" s="43">
        <v>0.038730831290347434</v>
      </c>
      <c r="P25" s="115"/>
      <c r="Q25" s="70">
        <v>0.3469993557761074</v>
      </c>
      <c r="R25" s="35">
        <v>0.3232475416941954</v>
      </c>
      <c r="S25" s="43">
        <v>0.023751814081912015</v>
      </c>
      <c r="T25" s="115"/>
      <c r="U25" s="70">
        <v>0.33382480700548967</v>
      </c>
      <c r="V25" s="35">
        <v>0.32031261020525986</v>
      </c>
      <c r="W25" s="43">
        <v>0.013512196800229803</v>
      </c>
      <c r="X25" s="115"/>
      <c r="Y25" s="70"/>
      <c r="Z25" s="35"/>
      <c r="AA25" s="43"/>
      <c r="AB25" s="115"/>
      <c r="AC25" s="70"/>
      <c r="AD25" s="35"/>
      <c r="AE25" s="43"/>
      <c r="AF25" s="115"/>
      <c r="AG25" s="70"/>
      <c r="AH25" s="35"/>
      <c r="AI25" s="43"/>
      <c r="AJ25" s="115"/>
      <c r="AK25" s="70"/>
      <c r="AL25" s="35"/>
      <c r="AM25" s="43"/>
      <c r="AN25" s="115"/>
      <c r="AO25" s="70"/>
      <c r="AP25" s="35"/>
      <c r="AQ25" s="43"/>
      <c r="AR25" s="115"/>
      <c r="AS25" s="70"/>
      <c r="AT25" s="35"/>
      <c r="AU25" s="43"/>
      <c r="AV25" s="115"/>
      <c r="AW25" s="70"/>
      <c r="AX25" s="35"/>
      <c r="AY25" s="43"/>
      <c r="AZ25" s="115"/>
    </row>
    <row r="26" spans="2:52" ht="15" customHeight="1">
      <c r="B26" s="3" t="s">
        <v>270</v>
      </c>
      <c r="C26" s="6"/>
      <c r="D26" s="6"/>
      <c r="E26" s="51">
        <v>0.10731261825241108</v>
      </c>
      <c r="F26" s="52">
        <v>0.11192659462948698</v>
      </c>
      <c r="G26" s="43">
        <v>-0.004613976377075904</v>
      </c>
      <c r="H26" s="35"/>
      <c r="I26" s="51">
        <v>0.10443523487077273</v>
      </c>
      <c r="J26" s="52">
        <v>0.11500094506419928</v>
      </c>
      <c r="K26" s="43">
        <v>-0.010565710193426545</v>
      </c>
      <c r="L26" s="35"/>
      <c r="M26" s="51">
        <v>0.10658014163350861</v>
      </c>
      <c r="N26" s="52">
        <v>0.11623291639527265</v>
      </c>
      <c r="O26" s="43">
        <v>-0.009652774761764044</v>
      </c>
      <c r="P26" s="35"/>
      <c r="Q26" s="51">
        <v>0.11125054295583471</v>
      </c>
      <c r="R26" s="52">
        <v>0.11635241874511497</v>
      </c>
      <c r="S26" s="43">
        <v>-0.005101875789280258</v>
      </c>
      <c r="T26" s="35"/>
      <c r="U26" s="51">
        <v>0.12319993537724247</v>
      </c>
      <c r="V26" s="52">
        <v>0.11537526781934963</v>
      </c>
      <c r="W26" s="43">
        <v>0.007824667557892837</v>
      </c>
      <c r="X26" s="35"/>
      <c r="Y26" s="51"/>
      <c r="Z26" s="52"/>
      <c r="AB26" s="35"/>
      <c r="AC26" s="51"/>
      <c r="AD26" s="52"/>
      <c r="AF26" s="35"/>
      <c r="AG26" s="51"/>
      <c r="AH26" s="52"/>
      <c r="AJ26" s="35"/>
      <c r="AK26" s="51"/>
      <c r="AL26" s="52"/>
      <c r="AN26" s="35"/>
      <c r="AO26" s="51"/>
      <c r="AP26" s="52"/>
      <c r="AR26" s="35"/>
      <c r="AS26" s="51"/>
      <c r="AT26" s="52"/>
      <c r="AV26" s="35"/>
      <c r="AW26" s="51"/>
      <c r="AX26" s="52"/>
      <c r="AZ26" s="35"/>
    </row>
    <row r="27" spans="2:52" s="58" customFormat="1" ht="15" customHeight="1" outlineLevel="1">
      <c r="B27" s="59"/>
      <c r="C27" s="3" t="s">
        <v>271</v>
      </c>
      <c r="D27" s="3" t="s">
        <v>133</v>
      </c>
      <c r="E27" s="70">
        <v>0.506373648928975</v>
      </c>
      <c r="F27" s="35">
        <v>0.6183730693433873</v>
      </c>
      <c r="G27" s="43">
        <v>-0.11199942041441235</v>
      </c>
      <c r="H27" s="115"/>
      <c r="I27" s="70">
        <v>0.5381911675703636</v>
      </c>
      <c r="J27" s="35">
        <v>0.6369289428468925</v>
      </c>
      <c r="K27" s="43">
        <v>-0.09873777527652894</v>
      </c>
      <c r="L27" s="115"/>
      <c r="M27" s="70">
        <v>0.6081273560835501</v>
      </c>
      <c r="N27" s="35">
        <v>0.6679785065566844</v>
      </c>
      <c r="O27" s="43">
        <v>-0.059851150473134385</v>
      </c>
      <c r="P27" s="115"/>
      <c r="Q27" s="70">
        <v>0.5645291548128405</v>
      </c>
      <c r="R27" s="35">
        <v>0.5864575002593341</v>
      </c>
      <c r="S27" s="43">
        <v>-0.02192834544649358</v>
      </c>
      <c r="T27" s="115"/>
      <c r="U27" s="70">
        <v>0.555398475442081</v>
      </c>
      <c r="V27" s="35">
        <v>0.6011056796547012</v>
      </c>
      <c r="W27" s="43">
        <v>-0.0457072042126202</v>
      </c>
      <c r="X27" s="115"/>
      <c r="Y27" s="70"/>
      <c r="Z27" s="35"/>
      <c r="AA27" s="43"/>
      <c r="AB27" s="115"/>
      <c r="AC27" s="70"/>
      <c r="AD27" s="35"/>
      <c r="AE27" s="43"/>
      <c r="AF27" s="115"/>
      <c r="AG27" s="70"/>
      <c r="AH27" s="35"/>
      <c r="AI27" s="43"/>
      <c r="AJ27" s="115"/>
      <c r="AK27" s="70"/>
      <c r="AL27" s="35"/>
      <c r="AM27" s="43"/>
      <c r="AN27" s="115"/>
      <c r="AO27" s="70"/>
      <c r="AP27" s="35"/>
      <c r="AQ27" s="43"/>
      <c r="AR27" s="115"/>
      <c r="AS27" s="70"/>
      <c r="AT27" s="35"/>
      <c r="AU27" s="43"/>
      <c r="AV27" s="115"/>
      <c r="AW27" s="70"/>
      <c r="AX27" s="35"/>
      <c r="AY27" s="43"/>
      <c r="AZ27" s="115"/>
    </row>
    <row r="28" spans="2:52" s="58" customFormat="1" ht="15" customHeight="1" outlineLevel="1">
      <c r="B28" s="59"/>
      <c r="C28" s="3" t="s">
        <v>271</v>
      </c>
      <c r="D28" s="3" t="s">
        <v>134</v>
      </c>
      <c r="E28" s="70">
        <v>0</v>
      </c>
      <c r="F28" s="35">
        <v>0</v>
      </c>
      <c r="G28" s="43">
        <v>0</v>
      </c>
      <c r="H28" s="115"/>
      <c r="I28" s="70">
        <v>0</v>
      </c>
      <c r="J28" s="35">
        <v>0</v>
      </c>
      <c r="K28" s="43">
        <v>0</v>
      </c>
      <c r="L28" s="115"/>
      <c r="M28" s="70">
        <v>0</v>
      </c>
      <c r="N28" s="35">
        <v>0</v>
      </c>
      <c r="O28" s="43">
        <v>0</v>
      </c>
      <c r="P28" s="115"/>
      <c r="Q28" s="70">
        <v>0</v>
      </c>
      <c r="R28" s="35">
        <v>0</v>
      </c>
      <c r="S28" s="43">
        <v>0</v>
      </c>
      <c r="T28" s="115"/>
      <c r="U28" s="70">
        <v>0</v>
      </c>
      <c r="V28" s="35">
        <v>0</v>
      </c>
      <c r="W28" s="43">
        <v>0</v>
      </c>
      <c r="X28" s="115"/>
      <c r="Y28" s="70"/>
      <c r="Z28" s="35"/>
      <c r="AA28" s="43"/>
      <c r="AB28" s="115"/>
      <c r="AC28" s="70"/>
      <c r="AD28" s="35"/>
      <c r="AE28" s="43"/>
      <c r="AF28" s="115"/>
      <c r="AG28" s="70"/>
      <c r="AH28" s="35"/>
      <c r="AI28" s="43"/>
      <c r="AJ28" s="115"/>
      <c r="AK28" s="70"/>
      <c r="AL28" s="35"/>
      <c r="AM28" s="43"/>
      <c r="AN28" s="115"/>
      <c r="AO28" s="70"/>
      <c r="AP28" s="35"/>
      <c r="AQ28" s="43"/>
      <c r="AR28" s="115"/>
      <c r="AS28" s="70"/>
      <c r="AT28" s="35"/>
      <c r="AU28" s="43"/>
      <c r="AV28" s="115"/>
      <c r="AW28" s="70"/>
      <c r="AX28" s="35"/>
      <c r="AY28" s="43"/>
      <c r="AZ28" s="115"/>
    </row>
    <row r="29" spans="2:52" s="58" customFormat="1" ht="15" customHeight="1" outlineLevel="1">
      <c r="B29" s="59"/>
      <c r="C29" s="3" t="s">
        <v>271</v>
      </c>
      <c r="D29" s="3" t="s">
        <v>135</v>
      </c>
      <c r="E29" s="70">
        <v>0.4936263510710251</v>
      </c>
      <c r="F29" s="35">
        <v>0.38162693065661274</v>
      </c>
      <c r="G29" s="43">
        <v>0.11199942041441235</v>
      </c>
      <c r="H29" s="115"/>
      <c r="I29" s="70">
        <v>0.46180883242963644</v>
      </c>
      <c r="J29" s="35">
        <v>0.36307105715310756</v>
      </c>
      <c r="K29" s="43">
        <v>0.09873777527652888</v>
      </c>
      <c r="L29" s="115"/>
      <c r="M29" s="70">
        <v>0.39187264391644994</v>
      </c>
      <c r="N29" s="35">
        <v>0.3320214934433156</v>
      </c>
      <c r="O29" s="43">
        <v>0.05985115047313433</v>
      </c>
      <c r="P29" s="115"/>
      <c r="Q29" s="70">
        <v>0.4354708451871596</v>
      </c>
      <c r="R29" s="35">
        <v>0.41354249974066604</v>
      </c>
      <c r="S29" s="43">
        <v>0.02192834544649358</v>
      </c>
      <c r="T29" s="115"/>
      <c r="U29" s="70">
        <v>0.44460152455791907</v>
      </c>
      <c r="V29" s="35">
        <v>0.39889432034529887</v>
      </c>
      <c r="W29" s="43">
        <v>0.0457072042126202</v>
      </c>
      <c r="X29" s="115"/>
      <c r="Y29" s="70"/>
      <c r="Z29" s="35"/>
      <c r="AA29" s="43"/>
      <c r="AB29" s="115"/>
      <c r="AC29" s="70"/>
      <c r="AD29" s="35"/>
      <c r="AE29" s="43"/>
      <c r="AF29" s="115"/>
      <c r="AG29" s="70"/>
      <c r="AH29" s="35"/>
      <c r="AI29" s="43"/>
      <c r="AJ29" s="115"/>
      <c r="AK29" s="70"/>
      <c r="AL29" s="35"/>
      <c r="AM29" s="43"/>
      <c r="AN29" s="115"/>
      <c r="AO29" s="70"/>
      <c r="AP29" s="35"/>
      <c r="AQ29" s="43"/>
      <c r="AR29" s="115"/>
      <c r="AS29" s="70"/>
      <c r="AT29" s="35"/>
      <c r="AU29" s="43"/>
      <c r="AV29" s="115"/>
      <c r="AW29" s="70"/>
      <c r="AX29" s="35"/>
      <c r="AY29" s="43"/>
      <c r="AZ29" s="115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U22:V22 U17 U13:V13 U9:V9 U26:V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P69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 t="s">
        <v>222</v>
      </c>
      <c r="AA2" s="62"/>
      <c r="AB2" s="61"/>
      <c r="AC2" s="60"/>
      <c r="AD2" s="61" t="s">
        <v>222</v>
      </c>
      <c r="AE2" s="62"/>
      <c r="AF2" s="61"/>
      <c r="AG2" s="60"/>
      <c r="AH2" s="61" t="s">
        <v>222</v>
      </c>
      <c r="AI2" s="62"/>
      <c r="AJ2" s="61"/>
      <c r="AK2" s="60"/>
      <c r="AL2" s="61" t="s">
        <v>222</v>
      </c>
      <c r="AM2" s="62"/>
      <c r="AN2" s="61"/>
      <c r="AO2" s="60"/>
      <c r="AP2" s="61" t="s">
        <v>222</v>
      </c>
      <c r="AQ2" s="62"/>
      <c r="AR2" s="61"/>
      <c r="AS2" s="60"/>
      <c r="AT2" s="61" t="s">
        <v>222</v>
      </c>
      <c r="AU2" s="62"/>
      <c r="AV2" s="61"/>
      <c r="AW2" s="60"/>
      <c r="AX2" s="61" t="s">
        <v>222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99896578.20168267</v>
      </c>
      <c r="F5" s="29">
        <v>100233386.3006523</v>
      </c>
      <c r="G5" s="103">
        <v>-0.003360238653010884</v>
      </c>
      <c r="H5" s="30"/>
      <c r="I5" s="28">
        <v>100068990.65946437</v>
      </c>
      <c r="J5" s="29">
        <v>100483951.93666434</v>
      </c>
      <c r="K5" s="103">
        <v>-0.004129627360411952</v>
      </c>
      <c r="L5" s="103"/>
      <c r="M5" s="28">
        <v>100195808.82082368</v>
      </c>
      <c r="N5" s="29">
        <v>100771352.66648258</v>
      </c>
      <c r="O5" s="103">
        <v>-0.005711383547303808</v>
      </c>
      <c r="P5" s="30"/>
      <c r="Q5" s="28">
        <v>100242200.33721375</v>
      </c>
      <c r="R5" s="29">
        <v>101194153.707876</v>
      </c>
      <c r="S5" s="103">
        <v>-0.009407197311124419</v>
      </c>
      <c r="T5" s="30"/>
      <c r="U5" s="28">
        <v>100576311.68409121</v>
      </c>
      <c r="V5" s="29">
        <v>101065922.16890019</v>
      </c>
      <c r="W5" s="103">
        <v>-0.00484446660458656</v>
      </c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4719348</v>
      </c>
      <c r="F6" s="64">
        <v>4511191</v>
      </c>
      <c r="G6" s="35">
        <v>0.04614236018825184</v>
      </c>
      <c r="H6" s="65"/>
      <c r="I6" s="63">
        <v>4767253</v>
      </c>
      <c r="J6" s="64">
        <v>4539939</v>
      </c>
      <c r="K6" s="35">
        <v>0.05006983574008373</v>
      </c>
      <c r="L6" s="35"/>
      <c r="M6" s="63">
        <v>4771933</v>
      </c>
      <c r="N6" s="64">
        <v>4534644</v>
      </c>
      <c r="O6" s="35">
        <v>0.05232803280698551</v>
      </c>
      <c r="P6" s="65"/>
      <c r="Q6" s="63">
        <v>4784321</v>
      </c>
      <c r="R6" s="64">
        <v>4540714</v>
      </c>
      <c r="S6" s="35">
        <v>0.05364949212833048</v>
      </c>
      <c r="T6" s="65"/>
      <c r="U6" s="63">
        <v>4818879</v>
      </c>
      <c r="V6" s="64">
        <v>4568599</v>
      </c>
      <c r="W6" s="35">
        <v>0.054782658753810526</v>
      </c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89027</v>
      </c>
      <c r="F7" s="67">
        <v>93211</v>
      </c>
      <c r="G7" s="35">
        <v>-0.04488740599285492</v>
      </c>
      <c r="H7" s="65"/>
      <c r="I7" s="66">
        <v>89069</v>
      </c>
      <c r="J7" s="67">
        <v>93029</v>
      </c>
      <c r="K7" s="35">
        <v>-0.04256737146481205</v>
      </c>
      <c r="L7" s="35"/>
      <c r="M7" s="66">
        <v>88980</v>
      </c>
      <c r="N7" s="67">
        <v>92697</v>
      </c>
      <c r="O7" s="35">
        <v>-0.04009838506100521</v>
      </c>
      <c r="P7" s="65"/>
      <c r="Q7" s="66">
        <v>89040</v>
      </c>
      <c r="R7" s="67">
        <v>92579</v>
      </c>
      <c r="S7" s="35">
        <v>-0.038226811695956965</v>
      </c>
      <c r="T7" s="65"/>
      <c r="U7" s="66">
        <v>88821</v>
      </c>
      <c r="V7" s="67">
        <v>92082</v>
      </c>
      <c r="W7" s="35">
        <v>-0.03541408744380009</v>
      </c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95088203.20168267</v>
      </c>
      <c r="F8" s="67">
        <v>95628984.3006523</v>
      </c>
      <c r="G8" s="35">
        <v>-0.005654991558515745</v>
      </c>
      <c r="H8" s="65"/>
      <c r="I8" s="66">
        <v>95212668.65946437</v>
      </c>
      <c r="J8" s="67">
        <v>95850983.93666434</v>
      </c>
      <c r="K8" s="35">
        <v>-0.006659454613650598</v>
      </c>
      <c r="L8" s="35"/>
      <c r="M8" s="66">
        <v>95334895.82082368</v>
      </c>
      <c r="N8" s="67">
        <v>96144011.66648258</v>
      </c>
      <c r="O8" s="35">
        <v>-0.008415665537918985</v>
      </c>
      <c r="P8" s="65"/>
      <c r="Q8" s="66">
        <v>95368839.33721375</v>
      </c>
      <c r="R8" s="67">
        <v>96560860.707876</v>
      </c>
      <c r="S8" s="35">
        <v>-0.012344767454677575</v>
      </c>
      <c r="T8" s="65"/>
      <c r="U8" s="66">
        <v>95668611.68409121</v>
      </c>
      <c r="V8" s="67">
        <v>96405241.16890019</v>
      </c>
      <c r="W8" s="35">
        <v>-0.007640969265544601</v>
      </c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99638165.20168267</v>
      </c>
      <c r="F10" s="9">
        <v>99980154.3006523</v>
      </c>
      <c r="G10" s="39">
        <v>-0.003420569825699821</v>
      </c>
      <c r="H10" s="14"/>
      <c r="I10" s="19">
        <v>99809441.58502153</v>
      </c>
      <c r="J10" s="9">
        <v>100230166.86614469</v>
      </c>
      <c r="K10" s="39">
        <v>-0.00419759134677518</v>
      </c>
      <c r="L10" s="39"/>
      <c r="M10" s="19">
        <v>99935565.74299257</v>
      </c>
      <c r="N10" s="9">
        <v>100517360.5876826</v>
      </c>
      <c r="O10" s="39">
        <v>-0.005788003597473419</v>
      </c>
      <c r="P10" s="14"/>
      <c r="Q10" s="19">
        <v>99981906.2828907</v>
      </c>
      <c r="R10" s="9">
        <v>100939448.62080166</v>
      </c>
      <c r="S10" s="39">
        <v>-0.009486304423042186</v>
      </c>
      <c r="T10" s="14"/>
      <c r="U10" s="19">
        <v>100314194.64047126</v>
      </c>
      <c r="V10" s="9">
        <v>100810883.08455288</v>
      </c>
      <c r="W10" s="39">
        <v>-0.004926932776345516</v>
      </c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4693862</v>
      </c>
      <c r="F11" s="64">
        <v>4488463</v>
      </c>
      <c r="G11" s="35">
        <v>0.0457615446534816</v>
      </c>
      <c r="H11" s="65"/>
      <c r="I11" s="63">
        <v>4741661</v>
      </c>
      <c r="J11" s="64">
        <v>4517256</v>
      </c>
      <c r="K11" s="35">
        <v>0.049677281960553044</v>
      </c>
      <c r="L11" s="35"/>
      <c r="M11" s="63">
        <v>4746174</v>
      </c>
      <c r="N11" s="64">
        <v>4511977</v>
      </c>
      <c r="O11" s="35">
        <v>0.05190562806503668</v>
      </c>
      <c r="P11" s="65"/>
      <c r="Q11" s="63">
        <v>4758610</v>
      </c>
      <c r="R11" s="64">
        <v>4518062</v>
      </c>
      <c r="S11" s="35">
        <v>0.053241411915108734</v>
      </c>
      <c r="T11" s="65"/>
      <c r="U11" s="63">
        <v>4792052</v>
      </c>
      <c r="V11" s="64">
        <v>4545945</v>
      </c>
      <c r="W11" s="35">
        <v>0.054137698542327285</v>
      </c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18275</v>
      </c>
      <c r="F12" s="67">
        <v>20435</v>
      </c>
      <c r="G12" s="35">
        <v>-0.10570100318081722</v>
      </c>
      <c r="H12" s="65"/>
      <c r="I12" s="66">
        <v>18160</v>
      </c>
      <c r="J12" s="67">
        <v>20267</v>
      </c>
      <c r="K12" s="35">
        <v>-0.10396210588641634</v>
      </c>
      <c r="L12" s="35"/>
      <c r="M12" s="66">
        <v>17974</v>
      </c>
      <c r="N12" s="67">
        <v>20111</v>
      </c>
      <c r="O12" s="35">
        <v>-0.10626025558152255</v>
      </c>
      <c r="P12" s="65"/>
      <c r="Q12" s="66">
        <v>17903</v>
      </c>
      <c r="R12" s="67">
        <v>19974</v>
      </c>
      <c r="S12" s="35">
        <v>-0.10368479022729549</v>
      </c>
      <c r="T12" s="65"/>
      <c r="U12" s="66">
        <v>17632</v>
      </c>
      <c r="V12" s="67">
        <v>19612</v>
      </c>
      <c r="W12" s="35">
        <v>-0.10095859677748317</v>
      </c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94926028.20168267</v>
      </c>
      <c r="F13" s="67">
        <v>95471256.3006523</v>
      </c>
      <c r="G13" s="35">
        <v>-0.005710913630932269</v>
      </c>
      <c r="H13" s="65"/>
      <c r="I13" s="66">
        <v>95049620.58502153</v>
      </c>
      <c r="J13" s="67">
        <v>95692643.86614469</v>
      </c>
      <c r="K13" s="35">
        <v>-0.006719673060999603</v>
      </c>
      <c r="L13" s="35"/>
      <c r="M13" s="66">
        <v>95171417.74299257</v>
      </c>
      <c r="N13" s="67">
        <v>95985272.5876826</v>
      </c>
      <c r="O13" s="35">
        <v>-0.00847895539335561</v>
      </c>
      <c r="P13" s="65"/>
      <c r="Q13" s="66">
        <v>95205393.2828907</v>
      </c>
      <c r="R13" s="67">
        <v>96401412.62080166</v>
      </c>
      <c r="S13" s="35">
        <v>-0.012406657800913502</v>
      </c>
      <c r="T13" s="65"/>
      <c r="U13" s="66">
        <v>95504510.64047126</v>
      </c>
      <c r="V13" s="67">
        <v>96245326.08455288</v>
      </c>
      <c r="W13" s="35">
        <v>-0.007697157609823074</v>
      </c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31</v>
      </c>
      <c r="E14" s="20">
        <v>99480950.95271257</v>
      </c>
      <c r="F14" s="10">
        <v>99847809.53112313</v>
      </c>
      <c r="G14" s="35">
        <v>-0.0036741775321191593</v>
      </c>
      <c r="H14" s="15"/>
      <c r="I14" s="20">
        <v>99650656.50198832</v>
      </c>
      <c r="J14" s="10">
        <v>100097170.89172003</v>
      </c>
      <c r="K14" s="35">
        <v>-0.004460809289152852</v>
      </c>
      <c r="L14" s="35"/>
      <c r="M14" s="20">
        <v>99774750.20398676</v>
      </c>
      <c r="N14" s="10">
        <v>100382408.60766774</v>
      </c>
      <c r="O14" s="35">
        <v>-0.006053435179623335</v>
      </c>
      <c r="P14" s="15"/>
      <c r="Q14" s="20">
        <v>99819762.38797246</v>
      </c>
      <c r="R14" s="10">
        <v>100802015.55920893</v>
      </c>
      <c r="S14" s="35">
        <v>-0.009744380266479056</v>
      </c>
      <c r="T14" s="15"/>
      <c r="U14" s="20">
        <v>100150578.1549897</v>
      </c>
      <c r="V14" s="10">
        <v>100673122.00679289</v>
      </c>
      <c r="W14" s="35">
        <v>-0.005190500119465105</v>
      </c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4642186</v>
      </c>
      <c r="F15" s="10">
        <v>4437061</v>
      </c>
      <c r="G15" s="35">
        <v>0.04622992561968384</v>
      </c>
      <c r="H15" s="15"/>
      <c r="I15" s="20">
        <v>4690195</v>
      </c>
      <c r="J15" s="10">
        <v>4466444</v>
      </c>
      <c r="K15" s="35">
        <v>0.050096004785910225</v>
      </c>
      <c r="L15" s="35"/>
      <c r="M15" s="20">
        <v>4694341</v>
      </c>
      <c r="N15" s="10">
        <v>4461001</v>
      </c>
      <c r="O15" s="35">
        <v>0.05230664597474872</v>
      </c>
      <c r="P15" s="15"/>
      <c r="Q15" s="20">
        <v>4706654</v>
      </c>
      <c r="R15" s="10">
        <v>4466226</v>
      </c>
      <c r="S15" s="35">
        <v>0.053832475114335906</v>
      </c>
      <c r="T15" s="15"/>
      <c r="U15" s="20">
        <v>4739908</v>
      </c>
      <c r="V15" s="10">
        <v>4495394</v>
      </c>
      <c r="W15" s="35">
        <v>0.05439211779879583</v>
      </c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5414</v>
      </c>
      <c r="F16" s="10">
        <v>8266</v>
      </c>
      <c r="G16" s="35">
        <v>-0.3450278248245826</v>
      </c>
      <c r="H16" s="15"/>
      <c r="I16" s="20">
        <v>5243</v>
      </c>
      <c r="J16" s="10">
        <v>8041</v>
      </c>
      <c r="K16" s="35">
        <v>-0.34796667081208804</v>
      </c>
      <c r="L16" s="35"/>
      <c r="M16" s="20">
        <v>5085</v>
      </c>
      <c r="N16" s="10">
        <v>7825</v>
      </c>
      <c r="O16" s="35">
        <v>-0.3501597444089457</v>
      </c>
      <c r="P16" s="15"/>
      <c r="Q16" s="20">
        <v>4957</v>
      </c>
      <c r="R16" s="10">
        <v>7621</v>
      </c>
      <c r="S16" s="35">
        <v>-0.3495604251410576</v>
      </c>
      <c r="T16" s="15"/>
      <c r="U16" s="20">
        <v>4647</v>
      </c>
      <c r="V16" s="10">
        <v>7209</v>
      </c>
      <c r="W16" s="35">
        <v>-0.35538909696213067</v>
      </c>
      <c r="X16" s="15"/>
      <c r="Y16" s="20"/>
      <c r="Z16" s="10"/>
      <c r="AA16" s="35"/>
      <c r="AB16" s="15"/>
      <c r="AC16" s="20"/>
      <c r="AD16" s="10"/>
      <c r="AE16" s="35"/>
      <c r="AF16" s="15"/>
      <c r="AG16" s="20"/>
      <c r="AH16" s="10"/>
      <c r="AI16" s="35"/>
      <c r="AJ16" s="15"/>
      <c r="AK16" s="20"/>
      <c r="AL16" s="10"/>
      <c r="AM16" s="35"/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94833350.95271257</v>
      </c>
      <c r="F17" s="10">
        <v>95402482.53112313</v>
      </c>
      <c r="G17" s="35">
        <v>-0.005965584577161272</v>
      </c>
      <c r="H17" s="15"/>
      <c r="I17" s="20">
        <v>94955218.50198832</v>
      </c>
      <c r="J17" s="10">
        <v>95622685.89172003</v>
      </c>
      <c r="K17" s="35">
        <v>-0.006980220054554034</v>
      </c>
      <c r="L17" s="35"/>
      <c r="M17" s="20">
        <v>95075324.20398676</v>
      </c>
      <c r="N17" s="10">
        <v>95913582.60766774</v>
      </c>
      <c r="O17" s="35">
        <v>-0.008739725708191471</v>
      </c>
      <c r="P17" s="15"/>
      <c r="Q17" s="20">
        <v>95108151.38797246</v>
      </c>
      <c r="R17" s="10">
        <v>96328168.55920893</v>
      </c>
      <c r="S17" s="35">
        <v>-0.012665217137254887</v>
      </c>
      <c r="T17" s="15"/>
      <c r="U17" s="20">
        <v>95406023.1549897</v>
      </c>
      <c r="V17" s="10">
        <v>96170519.00679289</v>
      </c>
      <c r="W17" s="35">
        <v>-0.007949378455045921</v>
      </c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33</v>
      </c>
      <c r="E18" s="20">
        <v>19519.629066456197</v>
      </c>
      <c r="F18" s="10">
        <v>22622</v>
      </c>
      <c r="G18" s="35">
        <v>-0.13713955147837517</v>
      </c>
      <c r="H18" s="15"/>
      <c r="I18" s="20">
        <v>19432.627767749196</v>
      </c>
      <c r="J18" s="10">
        <v>22497.74409007654</v>
      </c>
      <c r="K18" s="35">
        <v>-0.13624105199415643</v>
      </c>
      <c r="L18" s="35"/>
      <c r="M18" s="20">
        <v>19259.285657477038</v>
      </c>
      <c r="N18" s="10">
        <v>22389.497697614082</v>
      </c>
      <c r="O18" s="35">
        <v>-0.13980715791005052</v>
      </c>
      <c r="P18" s="15"/>
      <c r="Q18" s="20">
        <v>19179.618412561395</v>
      </c>
      <c r="R18" s="10">
        <v>22301.67190022559</v>
      </c>
      <c r="S18" s="35">
        <v>-0.1399919029224268</v>
      </c>
      <c r="T18" s="15"/>
      <c r="U18" s="20">
        <v>19111.58138223502</v>
      </c>
      <c r="V18" s="10">
        <v>21223.62974289281</v>
      </c>
      <c r="W18" s="35">
        <v>-0.09951400331816722</v>
      </c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15944</v>
      </c>
      <c r="F19" s="10">
        <v>19243</v>
      </c>
      <c r="G19" s="35">
        <v>-0.1714389648183755</v>
      </c>
      <c r="H19" s="15"/>
      <c r="I19" s="20">
        <v>15851</v>
      </c>
      <c r="J19" s="10">
        <v>19118</v>
      </c>
      <c r="K19" s="35">
        <v>-0.17088607594936708</v>
      </c>
      <c r="L19" s="35"/>
      <c r="M19" s="20">
        <v>15748</v>
      </c>
      <c r="N19" s="10">
        <v>18991</v>
      </c>
      <c r="O19" s="35">
        <v>-0.17076509925754305</v>
      </c>
      <c r="P19" s="15"/>
      <c r="Q19" s="20">
        <v>15651</v>
      </c>
      <c r="R19" s="10">
        <v>18888</v>
      </c>
      <c r="S19" s="35">
        <v>-0.17137865311308767</v>
      </c>
      <c r="T19" s="15"/>
      <c r="U19" s="20">
        <v>15578</v>
      </c>
      <c r="V19" s="10">
        <v>17790</v>
      </c>
      <c r="W19" s="35">
        <v>-0.12433951658234964</v>
      </c>
      <c r="X19" s="15"/>
      <c r="Y19" s="20"/>
      <c r="Z19" s="10"/>
      <c r="AA19" s="35"/>
      <c r="AB19" s="15"/>
      <c r="AC19" s="20"/>
      <c r="AD19" s="10"/>
      <c r="AE19" s="35"/>
      <c r="AF19" s="15"/>
      <c r="AG19" s="20"/>
      <c r="AH19" s="10"/>
      <c r="AI19" s="35"/>
      <c r="AJ19" s="15"/>
      <c r="AK19" s="20"/>
      <c r="AL19" s="10"/>
      <c r="AM19" s="35"/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3156</v>
      </c>
      <c r="F20" s="10">
        <v>2886</v>
      </c>
      <c r="G20" s="35">
        <v>0.09355509355509356</v>
      </c>
      <c r="H20" s="15"/>
      <c r="I20" s="20">
        <v>3169</v>
      </c>
      <c r="J20" s="10">
        <v>2890</v>
      </c>
      <c r="K20" s="35">
        <v>0.09653979238754325</v>
      </c>
      <c r="L20" s="35"/>
      <c r="M20" s="20">
        <v>3109</v>
      </c>
      <c r="N20" s="10">
        <v>2915</v>
      </c>
      <c r="O20" s="35">
        <v>0.06655231560891939</v>
      </c>
      <c r="P20" s="15"/>
      <c r="Q20" s="20">
        <v>3131</v>
      </c>
      <c r="R20" s="10">
        <v>2937</v>
      </c>
      <c r="S20" s="35">
        <v>0.06605379639087504</v>
      </c>
      <c r="T20" s="15"/>
      <c r="U20" s="20">
        <v>3145</v>
      </c>
      <c r="V20" s="10">
        <v>2964</v>
      </c>
      <c r="W20" s="35">
        <v>0.06106612685560054</v>
      </c>
      <c r="X20" s="15"/>
      <c r="Y20" s="20"/>
      <c r="Z20" s="10"/>
      <c r="AA20" s="35"/>
      <c r="AB20" s="15"/>
      <c r="AC20" s="20"/>
      <c r="AD20" s="10"/>
      <c r="AE20" s="35"/>
      <c r="AF20" s="15"/>
      <c r="AG20" s="20"/>
      <c r="AH20" s="10"/>
      <c r="AI20" s="35"/>
      <c r="AJ20" s="15"/>
      <c r="AK20" s="20"/>
      <c r="AL20" s="10"/>
      <c r="AM20" s="35"/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419.62906645619785</v>
      </c>
      <c r="F21" s="10">
        <v>493</v>
      </c>
      <c r="G21" s="35">
        <v>-0.14882542300974066</v>
      </c>
      <c r="H21" s="15"/>
      <c r="I21" s="20">
        <v>412.6277677491969</v>
      </c>
      <c r="J21" s="10">
        <v>489.74409007653884</v>
      </c>
      <c r="K21" s="35">
        <v>-0.15746248681692096</v>
      </c>
      <c r="L21" s="35"/>
      <c r="M21" s="20">
        <v>402.2856574770367</v>
      </c>
      <c r="N21" s="10">
        <v>483.4976976140829</v>
      </c>
      <c r="O21" s="35">
        <v>-0.16796779082465835</v>
      </c>
      <c r="P21" s="15"/>
      <c r="Q21" s="20">
        <v>397.618412561396</v>
      </c>
      <c r="R21" s="10">
        <v>476.671900225588</v>
      </c>
      <c r="S21" s="35">
        <v>-0.16584465672673268</v>
      </c>
      <c r="T21" s="15"/>
      <c r="U21" s="20">
        <v>388.58138223501965</v>
      </c>
      <c r="V21" s="10">
        <v>469.6297428928071</v>
      </c>
      <c r="W21" s="35">
        <v>-0.1725792752361656</v>
      </c>
      <c r="X21" s="15"/>
      <c r="Y21" s="20"/>
      <c r="Z21" s="10"/>
      <c r="AA21" s="35"/>
      <c r="AB21" s="15"/>
      <c r="AC21" s="20"/>
      <c r="AD21" s="10"/>
      <c r="AE21" s="35"/>
      <c r="AF21" s="15"/>
      <c r="AG21" s="20"/>
      <c r="AH21" s="10"/>
      <c r="AI21" s="35"/>
      <c r="AJ21" s="15"/>
      <c r="AK21" s="20"/>
      <c r="AL21" s="10"/>
      <c r="AM21" s="35"/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182</v>
      </c>
      <c r="E22" s="20">
        <v>137694.61990366114</v>
      </c>
      <c r="F22" s="10">
        <v>109722.76952916646</v>
      </c>
      <c r="G22" s="35">
        <v>0.25493204823871324</v>
      </c>
      <c r="H22" s="15"/>
      <c r="I22" s="20">
        <v>139352.45526544884</v>
      </c>
      <c r="J22" s="10">
        <v>110498.23033458708</v>
      </c>
      <c r="K22" s="35">
        <v>0.2611283895089684</v>
      </c>
      <c r="L22" s="35"/>
      <c r="M22" s="20">
        <v>141556.25334832707</v>
      </c>
      <c r="N22" s="10">
        <v>112562.48231725818</v>
      </c>
      <c r="O22" s="35">
        <v>0.25757935001246446</v>
      </c>
      <c r="P22" s="15"/>
      <c r="Q22" s="20">
        <v>142964.2765056892</v>
      </c>
      <c r="R22" s="10">
        <v>115131.38969249328</v>
      </c>
      <c r="S22" s="35">
        <v>0.24174889999621588</v>
      </c>
      <c r="T22" s="15"/>
      <c r="U22" s="20">
        <v>144504.9040993283</v>
      </c>
      <c r="V22" s="10">
        <v>116537.44801710095</v>
      </c>
      <c r="W22" s="35">
        <v>0.23998685880030035</v>
      </c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35732</v>
      </c>
      <c r="F23" s="10">
        <v>32159</v>
      </c>
      <c r="G23" s="35">
        <v>0.11110420100127491</v>
      </c>
      <c r="H23" s="15"/>
      <c r="I23" s="20">
        <v>35615</v>
      </c>
      <c r="J23" s="10">
        <v>31694</v>
      </c>
      <c r="K23" s="35">
        <v>0.12371426768473529</v>
      </c>
      <c r="L23" s="35"/>
      <c r="M23" s="20">
        <v>36085</v>
      </c>
      <c r="N23" s="10">
        <v>31985</v>
      </c>
      <c r="O23" s="35">
        <v>0.12818508675941848</v>
      </c>
      <c r="P23" s="15"/>
      <c r="Q23" s="20">
        <v>36305</v>
      </c>
      <c r="R23" s="10">
        <v>32948</v>
      </c>
      <c r="S23" s="35">
        <v>0.10188782323661527</v>
      </c>
      <c r="T23" s="15"/>
      <c r="U23" s="20">
        <v>36566</v>
      </c>
      <c r="V23" s="10">
        <v>32761</v>
      </c>
      <c r="W23" s="35">
        <v>0.11614419584261775</v>
      </c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9705</v>
      </c>
      <c r="F24" s="10">
        <v>9283</v>
      </c>
      <c r="G24" s="35">
        <v>0.045459441990735754</v>
      </c>
      <c r="H24" s="15"/>
      <c r="I24" s="20">
        <v>9748</v>
      </c>
      <c r="J24" s="10">
        <v>9336</v>
      </c>
      <c r="K24" s="35">
        <v>0.044130248500428446</v>
      </c>
      <c r="L24" s="35"/>
      <c r="M24" s="20">
        <v>9780</v>
      </c>
      <c r="N24" s="10">
        <v>9371</v>
      </c>
      <c r="O24" s="35">
        <v>0.04364528865649344</v>
      </c>
      <c r="P24" s="15"/>
      <c r="Q24" s="20">
        <v>9815</v>
      </c>
      <c r="R24" s="10">
        <v>9416</v>
      </c>
      <c r="S24" s="35">
        <v>0.042374681393372984</v>
      </c>
      <c r="T24" s="15"/>
      <c r="U24" s="20">
        <v>9840</v>
      </c>
      <c r="V24" s="10">
        <v>9439</v>
      </c>
      <c r="W24" s="35">
        <v>0.04248331391037186</v>
      </c>
      <c r="X24" s="15"/>
      <c r="Y24" s="20"/>
      <c r="Z24" s="10"/>
      <c r="AA24" s="35"/>
      <c r="AB24" s="15"/>
      <c r="AC24" s="20"/>
      <c r="AD24" s="10"/>
      <c r="AE24" s="35"/>
      <c r="AF24" s="15"/>
      <c r="AG24" s="20"/>
      <c r="AH24" s="10"/>
      <c r="AI24" s="35"/>
      <c r="AJ24" s="15"/>
      <c r="AK24" s="20"/>
      <c r="AL24" s="10"/>
      <c r="AM24" s="35"/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92257.61990366112</v>
      </c>
      <c r="F25" s="10">
        <v>68280.76952916646</v>
      </c>
      <c r="G25" s="35">
        <v>0.35115085169408994</v>
      </c>
      <c r="H25" s="15"/>
      <c r="I25" s="20">
        <v>93989.45526544884</v>
      </c>
      <c r="J25" s="10">
        <v>69468.23033458708</v>
      </c>
      <c r="K25" s="35">
        <v>0.35298473579588296</v>
      </c>
      <c r="L25" s="35"/>
      <c r="M25" s="20">
        <v>95691.25334832705</v>
      </c>
      <c r="N25" s="10">
        <v>71206.48231725818</v>
      </c>
      <c r="O25" s="35">
        <v>0.3438559276384103</v>
      </c>
      <c r="P25" s="15"/>
      <c r="Q25" s="20">
        <v>96844.27650568921</v>
      </c>
      <c r="R25" s="10">
        <v>72767.38969249328</v>
      </c>
      <c r="S25" s="35">
        <v>0.33087468047077295</v>
      </c>
      <c r="T25" s="15"/>
      <c r="U25" s="20">
        <v>98098.9040993283</v>
      </c>
      <c r="V25" s="10">
        <v>74337.44801710095</v>
      </c>
      <c r="W25" s="35">
        <v>0.31964315047190145</v>
      </c>
      <c r="X25" s="15"/>
      <c r="Y25" s="20"/>
      <c r="Z25" s="10"/>
      <c r="AA25" s="35"/>
      <c r="AB25" s="15"/>
      <c r="AC25" s="20"/>
      <c r="AD25" s="10"/>
      <c r="AE25" s="35"/>
      <c r="AF25" s="15"/>
      <c r="AG25" s="20"/>
      <c r="AH25" s="10"/>
      <c r="AI25" s="35"/>
      <c r="AJ25" s="15"/>
      <c r="AK25" s="20"/>
      <c r="AL25" s="10"/>
      <c r="AM25" s="35"/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258413</v>
      </c>
      <c r="F27" s="9">
        <v>253232</v>
      </c>
      <c r="G27" s="39">
        <v>0.02045949958930941</v>
      </c>
      <c r="H27" s="14"/>
      <c r="I27" s="19">
        <v>259549.07444284242</v>
      </c>
      <c r="J27" s="9">
        <v>253785.07051966168</v>
      </c>
      <c r="K27" s="39">
        <v>0.02271214737485587</v>
      </c>
      <c r="L27" s="39"/>
      <c r="M27" s="19">
        <v>260243.07783111243</v>
      </c>
      <c r="N27" s="9">
        <v>253992.07879997458</v>
      </c>
      <c r="O27" s="39">
        <v>0.024610999920437186</v>
      </c>
      <c r="P27" s="14"/>
      <c r="Q27" s="19">
        <v>260294.05432305476</v>
      </c>
      <c r="R27" s="9">
        <v>254705.08707434373</v>
      </c>
      <c r="S27" s="39">
        <v>0.021942896048557207</v>
      </c>
      <c r="T27" s="14"/>
      <c r="U27" s="19">
        <v>262117.0436199498</v>
      </c>
      <c r="V27" s="9">
        <v>255039.0843473029</v>
      </c>
      <c r="W27" s="39">
        <v>0.02775244935795171</v>
      </c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25486</v>
      </c>
      <c r="F28" s="64">
        <v>22728</v>
      </c>
      <c r="G28" s="35">
        <v>0.12134811686026047</v>
      </c>
      <c r="H28" s="65"/>
      <c r="I28" s="63">
        <v>25592</v>
      </c>
      <c r="J28" s="64">
        <v>22683</v>
      </c>
      <c r="K28" s="35">
        <v>0.128245822862937</v>
      </c>
      <c r="L28" s="35"/>
      <c r="M28" s="63">
        <v>25759</v>
      </c>
      <c r="N28" s="64">
        <v>22667</v>
      </c>
      <c r="O28" s="35">
        <v>0.13640975868001942</v>
      </c>
      <c r="P28" s="65"/>
      <c r="Q28" s="63">
        <v>25711</v>
      </c>
      <c r="R28" s="64">
        <v>22652</v>
      </c>
      <c r="S28" s="35">
        <v>0.1350432632880099</v>
      </c>
      <c r="T28" s="65"/>
      <c r="U28" s="63">
        <v>26827</v>
      </c>
      <c r="V28" s="64">
        <v>22654</v>
      </c>
      <c r="W28" s="35">
        <v>0.18420587975633443</v>
      </c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70752</v>
      </c>
      <c r="F29" s="67">
        <v>72776</v>
      </c>
      <c r="G29" s="35">
        <v>-0.02781136638452237</v>
      </c>
      <c r="H29" s="65"/>
      <c r="I29" s="66">
        <v>70909</v>
      </c>
      <c r="J29" s="67">
        <v>72762</v>
      </c>
      <c r="K29" s="35">
        <v>-0.025466589703416618</v>
      </c>
      <c r="L29" s="35"/>
      <c r="M29" s="66">
        <v>71006</v>
      </c>
      <c r="N29" s="67">
        <v>72586</v>
      </c>
      <c r="O29" s="35">
        <v>-0.02176728294712479</v>
      </c>
      <c r="P29" s="65"/>
      <c r="Q29" s="66">
        <v>71137</v>
      </c>
      <c r="R29" s="67">
        <v>72605</v>
      </c>
      <c r="S29" s="35">
        <v>-0.02021899318228772</v>
      </c>
      <c r="T29" s="65"/>
      <c r="U29" s="66">
        <v>71189</v>
      </c>
      <c r="V29" s="67">
        <v>72470</v>
      </c>
      <c r="W29" s="35">
        <v>-0.017676279839933765</v>
      </c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162175</v>
      </c>
      <c r="F30" s="67">
        <v>157728</v>
      </c>
      <c r="G30" s="35">
        <v>0.028194106309596265</v>
      </c>
      <c r="H30" s="65"/>
      <c r="I30" s="66">
        <v>163048.07444284242</v>
      </c>
      <c r="J30" s="67">
        <v>158340.07051966168</v>
      </c>
      <c r="K30" s="35">
        <v>0.029733496440473895</v>
      </c>
      <c r="L30" s="35"/>
      <c r="M30" s="66">
        <v>163478.07783111243</v>
      </c>
      <c r="N30" s="67">
        <v>158739.07879997458</v>
      </c>
      <c r="O30" s="35">
        <v>0.029854016206742714</v>
      </c>
      <c r="P30" s="65"/>
      <c r="Q30" s="66">
        <v>163446.05432305476</v>
      </c>
      <c r="R30" s="67">
        <v>159448.08707434373</v>
      </c>
      <c r="S30" s="35">
        <v>0.02507378622138601</v>
      </c>
      <c r="T30" s="65"/>
      <c r="U30" s="66">
        <v>164101.0436199498</v>
      </c>
      <c r="V30" s="67">
        <v>159915.0843473029</v>
      </c>
      <c r="W30" s="35">
        <v>0.02617613772791971</v>
      </c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200</v>
      </c>
      <c r="E31" s="20">
        <v>240184</v>
      </c>
      <c r="F31" s="10">
        <v>236311</v>
      </c>
      <c r="G31" s="35">
        <v>0.01638941902831438</v>
      </c>
      <c r="H31" s="15"/>
      <c r="I31" s="20">
        <v>241117</v>
      </c>
      <c r="J31" s="10">
        <v>236658</v>
      </c>
      <c r="K31" s="35">
        <v>0.018841535042128304</v>
      </c>
      <c r="L31" s="35"/>
      <c r="M31" s="20">
        <v>241739</v>
      </c>
      <c r="N31" s="10">
        <v>236897</v>
      </c>
      <c r="O31" s="35">
        <v>0.020439262633127477</v>
      </c>
      <c r="P31" s="15"/>
      <c r="Q31" s="20">
        <v>241672</v>
      </c>
      <c r="R31" s="10">
        <v>237511</v>
      </c>
      <c r="S31" s="35">
        <v>0.01751918858494975</v>
      </c>
      <c r="T31" s="15"/>
      <c r="U31" s="20">
        <v>243328</v>
      </c>
      <c r="V31" s="10">
        <v>237705</v>
      </c>
      <c r="W31" s="35">
        <v>0.023655371153320292</v>
      </c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20406</v>
      </c>
      <c r="F32" s="10">
        <v>18765</v>
      </c>
      <c r="G32" s="35">
        <v>0.08745003996802558</v>
      </c>
      <c r="H32" s="15"/>
      <c r="I32" s="20">
        <v>20416</v>
      </c>
      <c r="J32" s="10">
        <v>18670</v>
      </c>
      <c r="K32" s="35">
        <v>0.09351901446170327</v>
      </c>
      <c r="L32" s="35"/>
      <c r="M32" s="20">
        <v>20503</v>
      </c>
      <c r="N32" s="10">
        <v>18584</v>
      </c>
      <c r="O32" s="35">
        <v>0.10326086956521739</v>
      </c>
      <c r="P32" s="15"/>
      <c r="Q32" s="20">
        <v>20391</v>
      </c>
      <c r="R32" s="10">
        <v>18505</v>
      </c>
      <c r="S32" s="35">
        <v>0.10191840043231559</v>
      </c>
      <c r="T32" s="15"/>
      <c r="U32" s="20">
        <v>21398</v>
      </c>
      <c r="V32" s="10">
        <v>18423</v>
      </c>
      <c r="W32" s="35">
        <v>0.16148292894751126</v>
      </c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59790</v>
      </c>
      <c r="F33" s="10">
        <v>61860</v>
      </c>
      <c r="G33" s="35">
        <v>-0.03346265761396702</v>
      </c>
      <c r="H33" s="15"/>
      <c r="I33" s="20">
        <v>59859</v>
      </c>
      <c r="J33" s="10">
        <v>61717</v>
      </c>
      <c r="K33" s="35">
        <v>-0.030105157412058266</v>
      </c>
      <c r="L33" s="35"/>
      <c r="M33" s="20">
        <v>59972</v>
      </c>
      <c r="N33" s="10">
        <v>61643</v>
      </c>
      <c r="O33" s="35">
        <v>-0.02710770079327742</v>
      </c>
      <c r="P33" s="15"/>
      <c r="Q33" s="20">
        <v>60025</v>
      </c>
      <c r="R33" s="10">
        <v>61634</v>
      </c>
      <c r="S33" s="35">
        <v>-0.026105720868351882</v>
      </c>
      <c r="T33" s="15"/>
      <c r="U33" s="20">
        <v>59995</v>
      </c>
      <c r="V33" s="10">
        <v>61479</v>
      </c>
      <c r="W33" s="35">
        <v>-0.02413832365523187</v>
      </c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159988</v>
      </c>
      <c r="F34" s="10">
        <v>155686</v>
      </c>
      <c r="G34" s="35">
        <v>0.02763254242513778</v>
      </c>
      <c r="H34" s="15"/>
      <c r="I34" s="20">
        <v>160842</v>
      </c>
      <c r="J34" s="10">
        <v>156271</v>
      </c>
      <c r="K34" s="35">
        <v>0.029250468737001746</v>
      </c>
      <c r="L34" s="35"/>
      <c r="M34" s="20">
        <v>161264</v>
      </c>
      <c r="N34" s="10">
        <v>156670</v>
      </c>
      <c r="O34" s="35">
        <v>0.029322780366375183</v>
      </c>
      <c r="P34" s="15"/>
      <c r="Q34" s="20">
        <v>161256</v>
      </c>
      <c r="R34" s="10">
        <v>157372</v>
      </c>
      <c r="S34" s="35">
        <v>0.024680375162036448</v>
      </c>
      <c r="T34" s="15"/>
      <c r="U34" s="20">
        <v>161935</v>
      </c>
      <c r="V34" s="10">
        <v>157803</v>
      </c>
      <c r="W34" s="35">
        <v>0.02618454655488172</v>
      </c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201</v>
      </c>
      <c r="E35" s="20">
        <v>15112</v>
      </c>
      <c r="F35" s="10">
        <v>13926</v>
      </c>
      <c r="G35" s="35">
        <v>0.08516444061467758</v>
      </c>
      <c r="H35" s="15"/>
      <c r="I35" s="20">
        <v>15280.07444284243</v>
      </c>
      <c r="J35" s="10">
        <v>14070.070519661673</v>
      </c>
      <c r="K35" s="35">
        <v>0.0859984263397887</v>
      </c>
      <c r="L35" s="35"/>
      <c r="M35" s="20">
        <v>15363.07783111243</v>
      </c>
      <c r="N35" s="10">
        <v>14034.078799974584</v>
      </c>
      <c r="O35" s="35">
        <v>0.09469798838098678</v>
      </c>
      <c r="P35" s="15"/>
      <c r="Q35" s="20">
        <v>15453.054323054776</v>
      </c>
      <c r="R35" s="10">
        <v>14108.087074343724</v>
      </c>
      <c r="S35" s="35">
        <v>0.09533306972260915</v>
      </c>
      <c r="T35" s="15"/>
      <c r="U35" s="20">
        <v>15592.043619949798</v>
      </c>
      <c r="V35" s="10">
        <v>14251.084347302902</v>
      </c>
      <c r="W35" s="35">
        <v>0.09409524496293367</v>
      </c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5047</v>
      </c>
      <c r="F36" s="10">
        <v>3927</v>
      </c>
      <c r="G36" s="35">
        <v>0.28520499108734404</v>
      </c>
      <c r="H36" s="15"/>
      <c r="I36" s="20">
        <v>5143</v>
      </c>
      <c r="J36" s="10">
        <v>3977</v>
      </c>
      <c r="K36" s="35">
        <v>0.2931858184561227</v>
      </c>
      <c r="L36" s="35"/>
      <c r="M36" s="20">
        <v>5222</v>
      </c>
      <c r="N36" s="10">
        <v>4046</v>
      </c>
      <c r="O36" s="35">
        <v>0.2906574394463668</v>
      </c>
      <c r="P36" s="15"/>
      <c r="Q36" s="20">
        <v>5286</v>
      </c>
      <c r="R36" s="10">
        <v>4109</v>
      </c>
      <c r="S36" s="35">
        <v>0.28644439036261865</v>
      </c>
      <c r="T36" s="15"/>
      <c r="U36" s="20">
        <v>5395</v>
      </c>
      <c r="V36" s="10">
        <v>4208</v>
      </c>
      <c r="W36" s="35">
        <v>0.2820817490494297</v>
      </c>
      <c r="X36" s="15"/>
      <c r="Y36" s="20"/>
      <c r="Z36" s="10"/>
      <c r="AA36" s="35"/>
      <c r="AB36" s="15"/>
      <c r="AC36" s="20"/>
      <c r="AD36" s="10"/>
      <c r="AE36" s="35"/>
      <c r="AF36" s="15"/>
      <c r="AG36" s="20"/>
      <c r="AH36" s="10"/>
      <c r="AI36" s="35"/>
      <c r="AJ36" s="15"/>
      <c r="AK36" s="20"/>
      <c r="AL36" s="10"/>
      <c r="AM36" s="35"/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9139</v>
      </c>
      <c r="F37" s="10">
        <v>9202</v>
      </c>
      <c r="G37" s="35">
        <v>-0.0068463377526624646</v>
      </c>
      <c r="H37" s="15"/>
      <c r="I37" s="20">
        <v>9217</v>
      </c>
      <c r="J37" s="10">
        <v>9308</v>
      </c>
      <c r="K37" s="35">
        <v>-0.009776536312849162</v>
      </c>
      <c r="L37" s="35"/>
      <c r="M37" s="20">
        <v>9205</v>
      </c>
      <c r="N37" s="10">
        <v>9201</v>
      </c>
      <c r="O37" s="35">
        <v>0.0004347353548527334</v>
      </c>
      <c r="P37" s="15"/>
      <c r="Q37" s="20">
        <v>9271</v>
      </c>
      <c r="R37" s="10">
        <v>9230</v>
      </c>
      <c r="S37" s="35">
        <v>0.0044420368364030335</v>
      </c>
      <c r="T37" s="15"/>
      <c r="U37" s="20">
        <v>9336</v>
      </c>
      <c r="V37" s="10">
        <v>9257</v>
      </c>
      <c r="W37" s="35">
        <v>0.008534082316085125</v>
      </c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926</v>
      </c>
      <c r="F38" s="10">
        <v>797</v>
      </c>
      <c r="G38" s="35">
        <v>0.1618569636135508</v>
      </c>
      <c r="H38" s="15"/>
      <c r="I38" s="20">
        <v>920.0744428424296</v>
      </c>
      <c r="J38" s="10">
        <v>785.0705196616732</v>
      </c>
      <c r="K38" s="35">
        <v>0.17196407176126857</v>
      </c>
      <c r="L38" s="35"/>
      <c r="M38" s="20">
        <v>936.0778311124304</v>
      </c>
      <c r="N38" s="10">
        <v>787.0787999745842</v>
      </c>
      <c r="O38" s="35">
        <v>0.18930637077590914</v>
      </c>
      <c r="P38" s="15"/>
      <c r="Q38" s="20">
        <v>896.0543230547758</v>
      </c>
      <c r="R38" s="10">
        <v>769.0870743437247</v>
      </c>
      <c r="S38" s="35">
        <v>0.16508826236534324</v>
      </c>
      <c r="T38" s="15"/>
      <c r="U38" s="20">
        <v>861.0436199497973</v>
      </c>
      <c r="V38" s="10">
        <v>786.0843473029017</v>
      </c>
      <c r="W38" s="35">
        <v>0.09535779831271912</v>
      </c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118</v>
      </c>
      <c r="E39" s="20">
        <v>3117</v>
      </c>
      <c r="F39" s="10">
        <v>2995</v>
      </c>
      <c r="G39" s="35">
        <v>0.04073455759599332</v>
      </c>
      <c r="H39" s="15"/>
      <c r="I39" s="20">
        <v>3152</v>
      </c>
      <c r="J39" s="10">
        <v>3057</v>
      </c>
      <c r="K39" s="35">
        <v>0.031076218514883874</v>
      </c>
      <c r="L39" s="35"/>
      <c r="M39" s="20">
        <v>3141</v>
      </c>
      <c r="N39" s="10">
        <v>3061</v>
      </c>
      <c r="O39" s="35">
        <v>0.026135249918327344</v>
      </c>
      <c r="P39" s="15"/>
      <c r="Q39" s="20">
        <v>3169</v>
      </c>
      <c r="R39" s="10">
        <v>3086</v>
      </c>
      <c r="S39" s="35">
        <v>0.026895657809462088</v>
      </c>
      <c r="T39" s="15"/>
      <c r="U39" s="20">
        <v>3197</v>
      </c>
      <c r="V39" s="10">
        <v>3083</v>
      </c>
      <c r="W39" s="35">
        <v>0.03697697048329549</v>
      </c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222</v>
      </c>
      <c r="F40" s="85" t="s">
        <v>222</v>
      </c>
      <c r="G40" s="82" t="s">
        <v>222</v>
      </c>
      <c r="H40" s="15"/>
      <c r="I40" s="84" t="s">
        <v>222</v>
      </c>
      <c r="J40" s="85" t="s">
        <v>222</v>
      </c>
      <c r="K40" s="82" t="s">
        <v>222</v>
      </c>
      <c r="L40" s="82" t="s">
        <v>222</v>
      </c>
      <c r="M40" s="84" t="s">
        <v>222</v>
      </c>
      <c r="N40" s="85" t="s">
        <v>222</v>
      </c>
      <c r="O40" s="82" t="s">
        <v>222</v>
      </c>
      <c r="P40" s="15"/>
      <c r="Q40" s="84" t="s">
        <v>222</v>
      </c>
      <c r="R40" s="85" t="s">
        <v>222</v>
      </c>
      <c r="S40" s="82" t="s">
        <v>222</v>
      </c>
      <c r="T40" s="15"/>
      <c r="U40" s="84" t="s">
        <v>222</v>
      </c>
      <c r="V40" s="85" t="s">
        <v>222</v>
      </c>
      <c r="W40" s="82" t="s">
        <v>222</v>
      </c>
      <c r="X40" s="15"/>
      <c r="Y40" s="84" t="s">
        <v>222</v>
      </c>
      <c r="Z40" s="85" t="s">
        <v>222</v>
      </c>
      <c r="AA40" s="82" t="s">
        <v>222</v>
      </c>
      <c r="AB40" s="15"/>
      <c r="AC40" s="84" t="s">
        <v>222</v>
      </c>
      <c r="AD40" s="85" t="s">
        <v>222</v>
      </c>
      <c r="AE40" s="82" t="s">
        <v>222</v>
      </c>
      <c r="AF40" s="15"/>
      <c r="AG40" s="84" t="s">
        <v>222</v>
      </c>
      <c r="AH40" s="85" t="s">
        <v>222</v>
      </c>
      <c r="AI40" s="82" t="s">
        <v>222</v>
      </c>
      <c r="AJ40" s="15"/>
      <c r="AK40" s="84" t="s">
        <v>222</v>
      </c>
      <c r="AL40" s="85" t="s">
        <v>222</v>
      </c>
      <c r="AM40" s="82" t="s">
        <v>222</v>
      </c>
      <c r="AN40" s="15"/>
      <c r="AO40" s="84" t="s">
        <v>222</v>
      </c>
      <c r="AP40" s="85" t="s">
        <v>222</v>
      </c>
      <c r="AQ40" s="82" t="s">
        <v>222</v>
      </c>
      <c r="AR40" s="15"/>
      <c r="AS40" s="84" t="s">
        <v>222</v>
      </c>
      <c r="AT40" s="85" t="s">
        <v>222</v>
      </c>
      <c r="AU40" s="82" t="s">
        <v>222</v>
      </c>
      <c r="AV40" s="15"/>
      <c r="AW40" s="84" t="s">
        <v>222</v>
      </c>
      <c r="AX40" s="85" t="s">
        <v>222</v>
      </c>
      <c r="AY40" s="82" t="s">
        <v>222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222</v>
      </c>
      <c r="F41" s="85" t="s">
        <v>222</v>
      </c>
      <c r="G41" s="82" t="s">
        <v>222</v>
      </c>
      <c r="H41" s="15"/>
      <c r="I41" s="84" t="s">
        <v>222</v>
      </c>
      <c r="J41" s="85" t="s">
        <v>222</v>
      </c>
      <c r="K41" s="82" t="s">
        <v>222</v>
      </c>
      <c r="L41" s="82" t="s">
        <v>222</v>
      </c>
      <c r="M41" s="84" t="s">
        <v>222</v>
      </c>
      <c r="N41" s="85" t="s">
        <v>222</v>
      </c>
      <c r="O41" s="82" t="s">
        <v>222</v>
      </c>
      <c r="P41" s="15"/>
      <c r="Q41" s="84" t="s">
        <v>222</v>
      </c>
      <c r="R41" s="85" t="s">
        <v>222</v>
      </c>
      <c r="S41" s="82" t="s">
        <v>222</v>
      </c>
      <c r="T41" s="15"/>
      <c r="U41" s="84" t="s">
        <v>222</v>
      </c>
      <c r="V41" s="85" t="s">
        <v>222</v>
      </c>
      <c r="W41" s="82" t="s">
        <v>222</v>
      </c>
      <c r="X41" s="15"/>
      <c r="Y41" s="84" t="s">
        <v>222</v>
      </c>
      <c r="Z41" s="85" t="s">
        <v>222</v>
      </c>
      <c r="AA41" s="82" t="s">
        <v>222</v>
      </c>
      <c r="AB41" s="15"/>
      <c r="AC41" s="84" t="s">
        <v>222</v>
      </c>
      <c r="AD41" s="85" t="s">
        <v>222</v>
      </c>
      <c r="AE41" s="82" t="s">
        <v>222</v>
      </c>
      <c r="AF41" s="15"/>
      <c r="AG41" s="84" t="s">
        <v>222</v>
      </c>
      <c r="AH41" s="85" t="s">
        <v>222</v>
      </c>
      <c r="AI41" s="82" t="s">
        <v>222</v>
      </c>
      <c r="AJ41" s="15"/>
      <c r="AK41" s="84" t="s">
        <v>222</v>
      </c>
      <c r="AL41" s="85" t="s">
        <v>222</v>
      </c>
      <c r="AM41" s="82" t="s">
        <v>222</v>
      </c>
      <c r="AN41" s="15"/>
      <c r="AO41" s="84" t="s">
        <v>222</v>
      </c>
      <c r="AP41" s="85" t="s">
        <v>222</v>
      </c>
      <c r="AQ41" s="82" t="s">
        <v>222</v>
      </c>
      <c r="AR41" s="15"/>
      <c r="AS41" s="84" t="s">
        <v>222</v>
      </c>
      <c r="AT41" s="85" t="s">
        <v>222</v>
      </c>
      <c r="AU41" s="82" t="s">
        <v>222</v>
      </c>
      <c r="AV41" s="15"/>
      <c r="AW41" s="84" t="s">
        <v>222</v>
      </c>
      <c r="AX41" s="85" t="s">
        <v>222</v>
      </c>
      <c r="AY41" s="82" t="s">
        <v>222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1261</v>
      </c>
      <c r="F42" s="10">
        <v>1245</v>
      </c>
      <c r="G42" s="35">
        <v>0.01285140562248996</v>
      </c>
      <c r="H42" s="15"/>
      <c r="I42" s="20">
        <v>1286</v>
      </c>
      <c r="J42" s="10">
        <v>1284</v>
      </c>
      <c r="K42" s="35">
        <v>0.001557632398753894</v>
      </c>
      <c r="L42" s="35"/>
      <c r="M42" s="20">
        <v>1278</v>
      </c>
      <c r="N42" s="10">
        <v>1282</v>
      </c>
      <c r="O42" s="35">
        <v>-0.0031201248049922</v>
      </c>
      <c r="P42" s="15"/>
      <c r="Q42" s="20">
        <v>1294</v>
      </c>
      <c r="R42" s="10">
        <v>1307</v>
      </c>
      <c r="S42" s="35">
        <v>-0.009946442234123947</v>
      </c>
      <c r="T42" s="15"/>
      <c r="U42" s="20">
        <v>1305</v>
      </c>
      <c r="V42" s="10">
        <v>1326</v>
      </c>
      <c r="W42" s="35">
        <v>-0.01583710407239819</v>
      </c>
      <c r="X42" s="15"/>
      <c r="Y42" s="20"/>
      <c r="Z42" s="10"/>
      <c r="AA42" s="35"/>
      <c r="AB42" s="15"/>
      <c r="AC42" s="20"/>
      <c r="AD42" s="10"/>
      <c r="AE42" s="35"/>
      <c r="AF42" s="15"/>
      <c r="AG42" s="20"/>
      <c r="AH42" s="10"/>
      <c r="AI42" s="35"/>
      <c r="AJ42" s="15"/>
      <c r="AK42" s="20"/>
      <c r="AL42" s="10"/>
      <c r="AM42" s="35"/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0.04724233887643317</v>
      </c>
      <c r="F45" s="69">
        <v>0.04500687013076243</v>
      </c>
      <c r="G45" s="43">
        <v>0.002235468745670738</v>
      </c>
      <c r="H45" s="65"/>
      <c r="I45" s="68">
        <v>0.04763966308227294</v>
      </c>
      <c r="J45" s="69">
        <v>0.04518073694853832</v>
      </c>
      <c r="K45" s="43">
        <v>0.002458926133734614</v>
      </c>
      <c r="L45" s="43"/>
      <c r="M45" s="68">
        <v>0.04762607394620133</v>
      </c>
      <c r="N45" s="69">
        <v>0.04499933641863539</v>
      </c>
      <c r="O45" s="43">
        <v>0.0026267375275659394</v>
      </c>
      <c r="P45" s="65"/>
      <c r="Q45" s="68">
        <v>0.04772761355901599</v>
      </c>
      <c r="R45" s="69">
        <v>0.04487130761632718</v>
      </c>
      <c r="S45" s="43">
        <v>0.0028563059426888054</v>
      </c>
      <c r="T45" s="65"/>
      <c r="U45" s="68">
        <v>0.047912663720817594</v>
      </c>
      <c r="V45" s="69">
        <v>0.04520414895502572</v>
      </c>
      <c r="W45" s="43">
        <v>0.0027085147657918765</v>
      </c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0.0008911916864686003</v>
      </c>
      <c r="F46" s="35">
        <v>0.0009299396482566349</v>
      </c>
      <c r="G46" s="43">
        <v>-3.874796178803452E-05</v>
      </c>
      <c r="H46" s="65"/>
      <c r="I46" s="70">
        <v>0.0008900759307456449</v>
      </c>
      <c r="J46" s="35">
        <v>0.0009258095268649143</v>
      </c>
      <c r="K46" s="43">
        <v>-3.573359611926943E-05</v>
      </c>
      <c r="L46" s="43"/>
      <c r="M46" s="70">
        <v>0.0008880610980357424</v>
      </c>
      <c r="N46" s="35">
        <v>0.0009198745233359542</v>
      </c>
      <c r="O46" s="43">
        <v>-3.1813425300211825E-05</v>
      </c>
      <c r="P46" s="65"/>
      <c r="Q46" s="70">
        <v>0.000888248658753203</v>
      </c>
      <c r="R46" s="35">
        <v>0.0009148651044333456</v>
      </c>
      <c r="S46" s="43">
        <v>-2.6616445680142562E-05</v>
      </c>
      <c r="T46" s="65"/>
      <c r="U46" s="70">
        <v>0.0008831204735264654</v>
      </c>
      <c r="V46" s="35">
        <v>0.000911108294704061</v>
      </c>
      <c r="W46" s="43">
        <v>-2.7987821177595583E-05</v>
      </c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0.9518664694370982</v>
      </c>
      <c r="F47" s="35">
        <v>0.954063190220981</v>
      </c>
      <c r="G47" s="43">
        <v>-0.0021967207838827774</v>
      </c>
      <c r="H47" s="65"/>
      <c r="I47" s="70">
        <v>0.9514702609869814</v>
      </c>
      <c r="J47" s="35">
        <v>0.9538934535245968</v>
      </c>
      <c r="K47" s="43">
        <v>-0.0024231925376153596</v>
      </c>
      <c r="L47" s="43"/>
      <c r="M47" s="70">
        <v>0.9514858649557629</v>
      </c>
      <c r="N47" s="35">
        <v>0.9540807890580286</v>
      </c>
      <c r="O47" s="43">
        <v>-0.0025949241022656944</v>
      </c>
      <c r="P47" s="65"/>
      <c r="Q47" s="70">
        <v>0.9513841377822309</v>
      </c>
      <c r="R47" s="35">
        <v>0.9542138272792394</v>
      </c>
      <c r="S47" s="43">
        <v>-0.0028296894970085695</v>
      </c>
      <c r="T47" s="65"/>
      <c r="U47" s="70">
        <v>0.951204215805656</v>
      </c>
      <c r="V47" s="35">
        <v>0.9538847427502702</v>
      </c>
      <c r="W47" s="43">
        <v>-0.002680526944614292</v>
      </c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0.9974131946794185</v>
      </c>
      <c r="F49" s="18">
        <v>0.9974735763267498</v>
      </c>
      <c r="G49" s="45">
        <v>-6.038164733135343E-05</v>
      </c>
      <c r="H49" s="14"/>
      <c r="I49" s="21">
        <v>0.9974062986672255</v>
      </c>
      <c r="J49" s="18">
        <v>0.9974743721198424</v>
      </c>
      <c r="K49" s="45">
        <v>-6.807345261683473E-05</v>
      </c>
      <c r="L49" s="45"/>
      <c r="M49" s="21">
        <v>0.9974026550522038</v>
      </c>
      <c r="N49" s="18">
        <v>0.9974795209940209</v>
      </c>
      <c r="O49" s="45">
        <v>-7.686594181710582E-05</v>
      </c>
      <c r="P49" s="14"/>
      <c r="Q49" s="21">
        <v>0.9974033485553248</v>
      </c>
      <c r="R49" s="18">
        <v>0.9974830059075388</v>
      </c>
      <c r="S49" s="45">
        <v>-7.965735221404646E-05</v>
      </c>
      <c r="T49" s="14"/>
      <c r="U49" s="21">
        <v>0.9973938491158509</v>
      </c>
      <c r="V49" s="18">
        <v>0.9974765076212229</v>
      </c>
      <c r="W49" s="45">
        <v>-8.265850537192421E-05</v>
      </c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0.04710907703387467</v>
      </c>
      <c r="F50" s="69">
        <v>0.04489353943686318</v>
      </c>
      <c r="G50" s="43">
        <v>0.0022155375970114924</v>
      </c>
      <c r="H50" s="71"/>
      <c r="I50" s="68">
        <v>0.0475071388507957</v>
      </c>
      <c r="J50" s="69">
        <v>0.045068826494449536</v>
      </c>
      <c r="K50" s="43">
        <v>0.002438312356346166</v>
      </c>
      <c r="L50" s="43"/>
      <c r="M50" s="68">
        <v>0.04749234133727611</v>
      </c>
      <c r="N50" s="69">
        <v>0.04488753956152822</v>
      </c>
      <c r="O50" s="43">
        <v>0.0026048017757478933</v>
      </c>
      <c r="P50" s="71"/>
      <c r="Q50" s="68">
        <v>0.04759471165248538</v>
      </c>
      <c r="R50" s="69">
        <v>0.04476012165444814</v>
      </c>
      <c r="S50" s="43">
        <v>0.0028345899980372416</v>
      </c>
      <c r="T50" s="71"/>
      <c r="U50" s="68">
        <v>0.04777042787588378</v>
      </c>
      <c r="V50" s="69">
        <v>0.04509379206793764</v>
      </c>
      <c r="W50" s="43">
        <v>0.002676635807946137</v>
      </c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0.00018341365442658085</v>
      </c>
      <c r="F51" s="35">
        <v>0.00020439056273657578</v>
      </c>
      <c r="G51" s="43">
        <v>-2.0976908309994923E-05</v>
      </c>
      <c r="H51" s="71"/>
      <c r="I51" s="70">
        <v>0.00018194671477578212</v>
      </c>
      <c r="J51" s="35">
        <v>0.00020220459202733004</v>
      </c>
      <c r="K51" s="43">
        <v>-2.0257877251547913E-05</v>
      </c>
      <c r="L51" s="43"/>
      <c r="M51" s="70">
        <v>0.00017985588880563603</v>
      </c>
      <c r="N51" s="35">
        <v>0.00020007489136622238</v>
      </c>
      <c r="O51" s="43">
        <v>-2.021900256058635E-05</v>
      </c>
      <c r="P51" s="71"/>
      <c r="Q51" s="70">
        <v>0.00017906239904393214</v>
      </c>
      <c r="R51" s="35">
        <v>0.0001978810095846288</v>
      </c>
      <c r="S51" s="43">
        <v>-1.8818610540696676E-05</v>
      </c>
      <c r="T51" s="71"/>
      <c r="U51" s="70">
        <v>0.0001757677471587501</v>
      </c>
      <c r="V51" s="35">
        <v>0.00019454248787356492</v>
      </c>
      <c r="W51" s="43">
        <v>-1.877474071481481E-05</v>
      </c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0.9527075093116988</v>
      </c>
      <c r="F52" s="35">
        <v>0.9549020700004003</v>
      </c>
      <c r="G52" s="43">
        <v>-0.002194560688701497</v>
      </c>
      <c r="H52" s="71"/>
      <c r="I52" s="70">
        <v>0.9523109144344285</v>
      </c>
      <c r="J52" s="35">
        <v>0.9547289689135231</v>
      </c>
      <c r="K52" s="43">
        <v>-0.0024180544790946</v>
      </c>
      <c r="L52" s="43"/>
      <c r="M52" s="70">
        <v>0.9523278027739183</v>
      </c>
      <c r="N52" s="35">
        <v>0.9549123855471056</v>
      </c>
      <c r="O52" s="43">
        <v>-0.002584582773187294</v>
      </c>
      <c r="P52" s="71"/>
      <c r="Q52" s="70">
        <v>0.9522262259484707</v>
      </c>
      <c r="R52" s="35">
        <v>0.9550419973359672</v>
      </c>
      <c r="S52" s="43">
        <v>-0.0028157713874964463</v>
      </c>
      <c r="T52" s="71"/>
      <c r="U52" s="70">
        <v>0.9520538043769574</v>
      </c>
      <c r="V52" s="35">
        <v>0.9547116654441888</v>
      </c>
      <c r="W52" s="43">
        <v>-0.0026578610672314262</v>
      </c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40</v>
      </c>
      <c r="E53" s="37">
        <v>0.9958394245683672</v>
      </c>
      <c r="F53" s="38">
        <v>0.9961532101851511</v>
      </c>
      <c r="G53" s="43">
        <v>-0.0003137856167839681</v>
      </c>
      <c r="H53" s="35"/>
      <c r="I53" s="37">
        <v>0.9958195425504026</v>
      </c>
      <c r="J53" s="38">
        <v>0.9961508177426371</v>
      </c>
      <c r="K53" s="43">
        <v>-0.00033127519223452584</v>
      </c>
      <c r="M53" s="37">
        <v>0.995797642418458</v>
      </c>
      <c r="N53" s="38">
        <v>0.9961403310710525</v>
      </c>
      <c r="O53" s="43">
        <v>-0.00034268865259445835</v>
      </c>
      <c r="P53" s="35"/>
      <c r="Q53" s="37">
        <v>0.9957858272482026</v>
      </c>
      <c r="R53" s="38">
        <v>0.9961248932443363</v>
      </c>
      <c r="S53" s="43">
        <v>-0.0003390659961336473</v>
      </c>
      <c r="T53" s="35"/>
      <c r="U53" s="37">
        <v>0.9957670596388668</v>
      </c>
      <c r="V53" s="38">
        <v>0.9961134262303484</v>
      </c>
      <c r="W53" s="43">
        <v>-0.0003463665914815728</v>
      </c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0.046664069407686144</v>
      </c>
      <c r="F54" s="38">
        <v>0.044438240766983904</v>
      </c>
      <c r="G54" s="43">
        <v>0.0022258286407022404</v>
      </c>
      <c r="H54" s="35"/>
      <c r="I54" s="37">
        <v>0.047066373314925594</v>
      </c>
      <c r="J54" s="38">
        <v>0.04462108129740819</v>
      </c>
      <c r="K54" s="43">
        <v>0.002445292017517406</v>
      </c>
      <c r="L54" s="43"/>
      <c r="M54" s="37">
        <v>0.04704938865196402</v>
      </c>
      <c r="N54" s="38">
        <v>0.044440067357172826</v>
      </c>
      <c r="O54" s="43">
        <v>0.002609321294791196</v>
      </c>
      <c r="P54" s="35"/>
      <c r="Q54" s="37">
        <v>0.047151524782302195</v>
      </c>
      <c r="R54" s="38">
        <v>0.04430691167456503</v>
      </c>
      <c r="S54" s="43">
        <v>0.0028446131077371622</v>
      </c>
      <c r="T54" s="35"/>
      <c r="U54" s="37">
        <v>0.04732781464990323</v>
      </c>
      <c r="V54" s="38">
        <v>0.0446533683508561</v>
      </c>
      <c r="W54" s="43">
        <v>0.0026744462990471313</v>
      </c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5.442247936063156E-05</v>
      </c>
      <c r="F55" s="38">
        <v>8.278599238998268E-05</v>
      </c>
      <c r="G55" s="43">
        <v>-2.8363513029351117E-05</v>
      </c>
      <c r="H55" s="35"/>
      <c r="I55" s="37">
        <v>5.261380289948603E-05</v>
      </c>
      <c r="J55" s="38">
        <v>8.033194073685E-05</v>
      </c>
      <c r="K55" s="43">
        <v>-2.7718137837363974E-05</v>
      </c>
      <c r="L55" s="43"/>
      <c r="M55" s="37">
        <v>5.0964798103767294E-05</v>
      </c>
      <c r="N55" s="38">
        <v>7.795190520465639E-05</v>
      </c>
      <c r="O55" s="43">
        <v>-2.6987107100889095E-05</v>
      </c>
      <c r="P55" s="35"/>
      <c r="Q55" s="37">
        <v>4.9659505106148016E-05</v>
      </c>
      <c r="R55" s="38">
        <v>7.560364698782822E-05</v>
      </c>
      <c r="S55" s="43">
        <v>-2.5944141881680207E-05</v>
      </c>
      <c r="T55" s="35"/>
      <c r="U55" s="37">
        <v>4.640013153801726E-05</v>
      </c>
      <c r="V55" s="38">
        <v>7.160799085493321E-05</v>
      </c>
      <c r="W55" s="43">
        <v>-2.5207859316915955E-05</v>
      </c>
      <c r="X55" s="35"/>
      <c r="Y55" s="37"/>
      <c r="Z55" s="38"/>
      <c r="AA55" s="43"/>
      <c r="AB55" s="35"/>
      <c r="AC55" s="37"/>
      <c r="AD55" s="38"/>
      <c r="AE55" s="43"/>
      <c r="AF55" s="35"/>
      <c r="AG55" s="37"/>
      <c r="AH55" s="38"/>
      <c r="AI55" s="43"/>
      <c r="AJ55" s="35"/>
      <c r="AK55" s="37"/>
      <c r="AL55" s="38"/>
      <c r="AM55" s="43"/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0.9532815081129532</v>
      </c>
      <c r="F56" s="38">
        <v>0.9554789732406261</v>
      </c>
      <c r="G56" s="43">
        <v>-0.0021974651276729373</v>
      </c>
      <c r="H56" s="35"/>
      <c r="I56" s="37">
        <v>0.952881012882175</v>
      </c>
      <c r="J56" s="38">
        <v>0.955298586761855</v>
      </c>
      <c r="K56" s="43">
        <v>-0.0024175738796800017</v>
      </c>
      <c r="L56" s="43"/>
      <c r="M56" s="37">
        <v>0.9528996465499322</v>
      </c>
      <c r="N56" s="38">
        <v>0.9554819807376225</v>
      </c>
      <c r="O56" s="43">
        <v>-0.0025823341876902717</v>
      </c>
      <c r="P56" s="35"/>
      <c r="Q56" s="37">
        <v>0.9527988157125916</v>
      </c>
      <c r="R56" s="38">
        <v>0.9556174846784471</v>
      </c>
      <c r="S56" s="43">
        <v>-0.0028186689658554753</v>
      </c>
      <c r="T56" s="35"/>
      <c r="U56" s="37">
        <v>0.9526257852185588</v>
      </c>
      <c r="V56" s="38">
        <v>0.955275023658289</v>
      </c>
      <c r="W56" s="43">
        <v>-0.002649238439730195</v>
      </c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45</v>
      </c>
      <c r="E57" s="37">
        <v>0.00019539837517805394</v>
      </c>
      <c r="F57" s="38">
        <v>0.0002256932628430292</v>
      </c>
      <c r="G57" s="43">
        <v>-3.029488766497526E-05</v>
      </c>
      <c r="H57" s="35"/>
      <c r="I57" s="37">
        <v>0.00019419230312693562</v>
      </c>
      <c r="J57" s="38">
        <v>0.000223893902025838</v>
      </c>
      <c r="K57" s="43">
        <v>-2.9701598898902373E-05</v>
      </c>
      <c r="M57" s="37">
        <v>0.00019221647975233851</v>
      </c>
      <c r="N57" s="38">
        <v>0.00022218117654642758</v>
      </c>
      <c r="O57" s="43">
        <v>-2.9964696794089062E-05</v>
      </c>
      <c r="P57" s="35"/>
      <c r="Q57" s="37">
        <v>0.00019133277549815696</v>
      </c>
      <c r="R57" s="38">
        <v>0.00022038498354959649</v>
      </c>
      <c r="S57" s="43">
        <v>-2.9052208051439526E-05</v>
      </c>
      <c r="T57" s="35"/>
      <c r="U57" s="37">
        <v>0.00019002070231272978</v>
      </c>
      <c r="V57" s="38">
        <v>0.00020999788343517141</v>
      </c>
      <c r="W57" s="43">
        <v>-1.9977181122441632E-05</v>
      </c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0.8168188004862863</v>
      </c>
      <c r="F58" s="38">
        <v>0.8506321280169746</v>
      </c>
      <c r="G58" s="43">
        <v>-0.03381332753068833</v>
      </c>
      <c r="H58" s="35"/>
      <c r="I58" s="37">
        <v>0.8156899925961973</v>
      </c>
      <c r="J58" s="38">
        <v>0.849774089502276</v>
      </c>
      <c r="K58" s="43">
        <v>-0.03408409690607861</v>
      </c>
      <c r="L58" s="43"/>
      <c r="M58" s="37">
        <v>0.8176834946049076</v>
      </c>
      <c r="N58" s="38">
        <v>0.8482101857079072</v>
      </c>
      <c r="O58" s="43">
        <v>-0.030526691102999548</v>
      </c>
      <c r="P58" s="35"/>
      <c r="Q58" s="37">
        <v>0.8160224913416223</v>
      </c>
      <c r="R58" s="38">
        <v>0.8469320185725152</v>
      </c>
      <c r="S58" s="43">
        <v>-0.030909527230892908</v>
      </c>
      <c r="T58" s="35"/>
      <c r="U58" s="37">
        <v>0.815107849446743</v>
      </c>
      <c r="V58" s="38">
        <v>0.8382166582960375</v>
      </c>
      <c r="W58" s="43">
        <v>-0.02310880884929456</v>
      </c>
      <c r="X58" s="35"/>
      <c r="Y58" s="37"/>
      <c r="Z58" s="38"/>
      <c r="AA58" s="43"/>
      <c r="AB58" s="35"/>
      <c r="AC58" s="37"/>
      <c r="AD58" s="38"/>
      <c r="AE58" s="43"/>
      <c r="AF58" s="35"/>
      <c r="AG58" s="37"/>
      <c r="AH58" s="38"/>
      <c r="AI58" s="43"/>
      <c r="AJ58" s="35"/>
      <c r="AK58" s="37"/>
      <c r="AL58" s="38"/>
      <c r="AM58" s="43"/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0.16168340029695935</v>
      </c>
      <c r="F59" s="38">
        <v>0.1275749270621519</v>
      </c>
      <c r="G59" s="43">
        <v>0.03410847323480745</v>
      </c>
      <c r="H59" s="35"/>
      <c r="I59" s="37">
        <v>0.16307624670603427</v>
      </c>
      <c r="J59" s="38">
        <v>0.12845732391785633</v>
      </c>
      <c r="K59" s="43">
        <v>0.034618922788177936</v>
      </c>
      <c r="L59" s="43"/>
      <c r="M59" s="37">
        <v>0.16142862488739254</v>
      </c>
      <c r="N59" s="38">
        <v>0.13019497084611392</v>
      </c>
      <c r="O59" s="43">
        <v>0.03123365404127862</v>
      </c>
      <c r="P59" s="35"/>
      <c r="Q59" s="37">
        <v>0.16324620921286942</v>
      </c>
      <c r="R59" s="38">
        <v>0.13169416235427137</v>
      </c>
      <c r="S59" s="43">
        <v>0.031552046858598054</v>
      </c>
      <c r="T59" s="35"/>
      <c r="U59" s="37">
        <v>0.16455990412825824</v>
      </c>
      <c r="V59" s="38">
        <v>0.13965565908878333</v>
      </c>
      <c r="W59" s="43">
        <v>0.024904245039474915</v>
      </c>
      <c r="X59" s="35"/>
      <c r="Y59" s="37"/>
      <c r="Z59" s="38"/>
      <c r="AA59" s="43"/>
      <c r="AB59" s="35"/>
      <c r="AC59" s="37"/>
      <c r="AD59" s="38"/>
      <c r="AE59" s="43"/>
      <c r="AF59" s="35"/>
      <c r="AG59" s="37"/>
      <c r="AH59" s="38"/>
      <c r="AI59" s="43"/>
      <c r="AJ59" s="35"/>
      <c r="AK59" s="37"/>
      <c r="AL59" s="38"/>
      <c r="AM59" s="43"/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0.02149779921675437</v>
      </c>
      <c r="F60" s="38">
        <v>0.021792944920873487</v>
      </c>
      <c r="G60" s="43">
        <v>-0.0002951457041191173</v>
      </c>
      <c r="H60" s="35"/>
      <c r="I60" s="37">
        <v>0.02123376069776846</v>
      </c>
      <c r="J60" s="38">
        <v>0.021768586579867737</v>
      </c>
      <c r="K60" s="43">
        <v>-0.0005348258820992782</v>
      </c>
      <c r="L60" s="43"/>
      <c r="M60" s="37">
        <v>0.020887880507699786</v>
      </c>
      <c r="N60" s="38">
        <v>0.02159484344597898</v>
      </c>
      <c r="O60" s="43">
        <v>-0.0007069629382791924</v>
      </c>
      <c r="P60" s="35"/>
      <c r="Q60" s="37">
        <v>0.02073129944550836</v>
      </c>
      <c r="R60" s="38">
        <v>0.021373819073213354</v>
      </c>
      <c r="S60" s="43">
        <v>-0.0006425196277049933</v>
      </c>
      <c r="T60" s="35"/>
      <c r="U60" s="37">
        <v>0.020332246424998698</v>
      </c>
      <c r="V60" s="38">
        <v>0.02212768261517909</v>
      </c>
      <c r="W60" s="43">
        <v>-0.0017954361901803932</v>
      </c>
      <c r="X60" s="35"/>
      <c r="Y60" s="37"/>
      <c r="Z60" s="38"/>
      <c r="AA60" s="43"/>
      <c r="AB60" s="35"/>
      <c r="AC60" s="37"/>
      <c r="AD60" s="38"/>
      <c r="AE60" s="43"/>
      <c r="AF60" s="35"/>
      <c r="AG60" s="37"/>
      <c r="AH60" s="38"/>
      <c r="AI60" s="43"/>
      <c r="AJ60" s="35"/>
      <c r="AK60" s="37"/>
      <c r="AL60" s="38"/>
      <c r="AM60" s="43"/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183</v>
      </c>
      <c r="E61" s="37">
        <v>0.0013783717358733494</v>
      </c>
      <c r="F61" s="38">
        <v>0.0010946728787556927</v>
      </c>
      <c r="G61" s="43">
        <v>0.0002836988571176568</v>
      </c>
      <c r="H61" s="35"/>
      <c r="I61" s="37">
        <v>0.0013925638136959573</v>
      </c>
      <c r="J61" s="38">
        <v>0.0010996604751795072</v>
      </c>
      <c r="K61" s="43">
        <v>0.00029290333851645007</v>
      </c>
      <c r="M61" s="37">
        <v>0.0014127961539934938</v>
      </c>
      <c r="N61" s="38">
        <v>0.0011170087464222103</v>
      </c>
      <c r="O61" s="43">
        <v>0.0002957874075712834</v>
      </c>
      <c r="P61" s="35"/>
      <c r="Q61" s="37">
        <v>0.0014261885316239947</v>
      </c>
      <c r="R61" s="38">
        <v>0.001137727679652827</v>
      </c>
      <c r="S61" s="43">
        <v>0.0002884608519711678</v>
      </c>
      <c r="T61" s="35"/>
      <c r="U61" s="37">
        <v>0.001436768774671477</v>
      </c>
      <c r="V61" s="38">
        <v>0.0011530835074392823</v>
      </c>
      <c r="W61" s="43">
        <v>0.0002836852672321948</v>
      </c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0.2595017875426077</v>
      </c>
      <c r="F62" s="38">
        <v>0.29309322156192485</v>
      </c>
      <c r="G62" s="43">
        <v>-0.033591434019317135</v>
      </c>
      <c r="H62" s="35"/>
      <c r="I62" s="37">
        <v>0.2555749730577615</v>
      </c>
      <c r="J62" s="38">
        <v>0.2868281229846941</v>
      </c>
      <c r="K62" s="43">
        <v>-0.03125314992693262</v>
      </c>
      <c r="L62" s="43"/>
      <c r="M62" s="37">
        <v>0.25491632581716994</v>
      </c>
      <c r="N62" s="38">
        <v>0.2841532928338418</v>
      </c>
      <c r="O62" s="43">
        <v>-0.029236967016671833</v>
      </c>
      <c r="P62" s="35"/>
      <c r="Q62" s="37">
        <v>0.2539445579508477</v>
      </c>
      <c r="R62" s="38">
        <v>0.2861773847080407</v>
      </c>
      <c r="S62" s="43">
        <v>-0.03223282675719302</v>
      </c>
      <c r="T62" s="35"/>
      <c r="U62" s="37">
        <v>0.25304331522801216</v>
      </c>
      <c r="V62" s="38">
        <v>0.281119936616362</v>
      </c>
      <c r="W62" s="43">
        <v>-0.02807662138834982</v>
      </c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0.07048205664673145</v>
      </c>
      <c r="F63" s="38">
        <v>0.08460413494696192</v>
      </c>
      <c r="G63" s="43">
        <v>-0.014122078300230476</v>
      </c>
      <c r="H63" s="35"/>
      <c r="I63" s="37">
        <v>0.06995212234640065</v>
      </c>
      <c r="J63" s="38">
        <v>0.08449004089686074</v>
      </c>
      <c r="K63" s="43">
        <v>-0.014537918550460091</v>
      </c>
      <c r="L63" s="43"/>
      <c r="M63" s="37">
        <v>0.06908914137430851</v>
      </c>
      <c r="N63" s="38">
        <v>0.08325154000768896</v>
      </c>
      <c r="O63" s="43">
        <v>-0.014162398633380452</v>
      </c>
      <c r="P63" s="35"/>
      <c r="Q63" s="37">
        <v>0.06865351428970032</v>
      </c>
      <c r="R63" s="38">
        <v>0.08178482015329948</v>
      </c>
      <c r="S63" s="43">
        <v>-0.01313130586359916</v>
      </c>
      <c r="T63" s="35"/>
      <c r="U63" s="37">
        <v>0.0680945747919827</v>
      </c>
      <c r="V63" s="38">
        <v>0.08099542387966914</v>
      </c>
      <c r="W63" s="43">
        <v>-0.012900849087686433</v>
      </c>
      <c r="X63" s="35"/>
      <c r="Y63" s="37"/>
      <c r="Z63" s="38"/>
      <c r="AA63" s="43"/>
      <c r="AB63" s="35"/>
      <c r="AC63" s="37"/>
      <c r="AD63" s="38"/>
      <c r="AE63" s="43"/>
      <c r="AF63" s="35"/>
      <c r="AG63" s="37"/>
      <c r="AH63" s="38"/>
      <c r="AI63" s="43"/>
      <c r="AJ63" s="35"/>
      <c r="AK63" s="37"/>
      <c r="AL63" s="38"/>
      <c r="AM63" s="43"/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0.6700161558106607</v>
      </c>
      <c r="F64" s="38">
        <v>0.6223026434911132</v>
      </c>
      <c r="G64" s="43">
        <v>0.04771351231954746</v>
      </c>
      <c r="H64" s="35"/>
      <c r="I64" s="37">
        <v>0.6744729045958379</v>
      </c>
      <c r="J64" s="38">
        <v>0.6286818361184452</v>
      </c>
      <c r="K64" s="43">
        <v>0.04579106847739267</v>
      </c>
      <c r="L64" s="43"/>
      <c r="M64" s="37">
        <v>0.6759945328085214</v>
      </c>
      <c r="N64" s="38">
        <v>0.6325951671584693</v>
      </c>
      <c r="O64" s="43">
        <v>0.04339936565005209</v>
      </c>
      <c r="P64" s="35"/>
      <c r="Q64" s="37">
        <v>0.6774019277594521</v>
      </c>
      <c r="R64" s="38">
        <v>0.6320377951386599</v>
      </c>
      <c r="S64" s="43">
        <v>0.0453641326207922</v>
      </c>
      <c r="T64" s="35"/>
      <c r="U64" s="37">
        <v>0.6788621099800051</v>
      </c>
      <c r="V64" s="38">
        <v>0.6378846395039689</v>
      </c>
      <c r="W64" s="43">
        <v>0.04097747047603617</v>
      </c>
      <c r="X64" s="35"/>
      <c r="Y64" s="37"/>
      <c r="Z64" s="38"/>
      <c r="AA64" s="43"/>
      <c r="AB64" s="35"/>
      <c r="AC64" s="37"/>
      <c r="AD64" s="38"/>
      <c r="AE64" s="43"/>
      <c r="AF64" s="35"/>
      <c r="AG64" s="37"/>
      <c r="AH64" s="38"/>
      <c r="AI64" s="43"/>
      <c r="AJ64" s="35"/>
      <c r="AK64" s="37"/>
      <c r="AL64" s="38"/>
      <c r="AM64" s="43"/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0.0025868053205815138</v>
      </c>
      <c r="F66" s="18">
        <v>0.0025264236732501976</v>
      </c>
      <c r="G66" s="45">
        <v>6.038164733131613E-05</v>
      </c>
      <c r="H66" s="39"/>
      <c r="I66" s="21">
        <v>0.002593701332774407</v>
      </c>
      <c r="J66" s="18">
        <v>0.0025256278801576593</v>
      </c>
      <c r="K66" s="45">
        <v>6.807345261674756E-05</v>
      </c>
      <c r="L66" s="45"/>
      <c r="M66" s="21">
        <v>0.0025973449477961212</v>
      </c>
      <c r="N66" s="18">
        <v>0.0025204790059789933</v>
      </c>
      <c r="O66" s="45">
        <v>7.686594181712794E-05</v>
      </c>
      <c r="P66" s="39"/>
      <c r="Q66" s="21">
        <v>0.002596651444675278</v>
      </c>
      <c r="R66" s="18">
        <v>0.002516994092461291</v>
      </c>
      <c r="S66" s="45">
        <v>7.965735221398705E-05</v>
      </c>
      <c r="T66" s="39"/>
      <c r="U66" s="21">
        <v>0.0026061508841491005</v>
      </c>
      <c r="V66" s="18">
        <v>0.002523492378777137</v>
      </c>
      <c r="W66" s="45">
        <v>8.265850537196367E-05</v>
      </c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0.09862506917221657</v>
      </c>
      <c r="F67" s="69">
        <v>0.08975169014974411</v>
      </c>
      <c r="G67" s="43">
        <v>0.008873379022472455</v>
      </c>
      <c r="H67" s="71"/>
      <c r="I67" s="68">
        <v>0.09860177715885417</v>
      </c>
      <c r="J67" s="69">
        <v>0.08937878005807541</v>
      </c>
      <c r="K67" s="43">
        <v>0.009222997100778757</v>
      </c>
      <c r="L67" s="43"/>
      <c r="M67" s="68">
        <v>0.09898053855909505</v>
      </c>
      <c r="N67" s="69">
        <v>0.08924294059520989</v>
      </c>
      <c r="O67" s="43">
        <v>0.009737597963885167</v>
      </c>
      <c r="P67" s="71"/>
      <c r="Q67" s="68">
        <v>0.09877674719411647</v>
      </c>
      <c r="R67" s="69">
        <v>0.08893422687466111</v>
      </c>
      <c r="S67" s="43">
        <v>0.009842520319455358</v>
      </c>
      <c r="T67" s="71"/>
      <c r="U67" s="68">
        <v>0.10234740797281824</v>
      </c>
      <c r="V67" s="69">
        <v>0.08882560121314821</v>
      </c>
      <c r="W67" s="43">
        <v>0.013521806759670033</v>
      </c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0.2737942750558215</v>
      </c>
      <c r="F68" s="35">
        <v>0.2873886396663929</v>
      </c>
      <c r="G68" s="43">
        <v>-0.013594364610571397</v>
      </c>
      <c r="H68" s="71"/>
      <c r="I68" s="70">
        <v>0.2732007430664735</v>
      </c>
      <c r="J68" s="35">
        <v>0.286707172533866</v>
      </c>
      <c r="K68" s="43">
        <v>-0.0135064294673925</v>
      </c>
      <c r="L68" s="43"/>
      <c r="M68" s="70">
        <v>0.27284491327020083</v>
      </c>
      <c r="N68" s="35">
        <v>0.28578056584655687</v>
      </c>
      <c r="O68" s="43">
        <v>-0.012935652576356038</v>
      </c>
      <c r="P68" s="71"/>
      <c r="Q68" s="70">
        <v>0.2732947557523186</v>
      </c>
      <c r="R68" s="35">
        <v>0.28505516255671776</v>
      </c>
      <c r="S68" s="43">
        <v>-0.01176040680439916</v>
      </c>
      <c r="T68" s="71"/>
      <c r="U68" s="70">
        <v>0.27159241160684977</v>
      </c>
      <c r="V68" s="35">
        <v>0.2841525258195838</v>
      </c>
      <c r="W68" s="43">
        <v>-0.012560114212734008</v>
      </c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0.627580655771962</v>
      </c>
      <c r="F69" s="35">
        <v>0.622859670183863</v>
      </c>
      <c r="G69" s="43">
        <v>0.004720985588098969</v>
      </c>
      <c r="H69" s="71"/>
      <c r="I69" s="70">
        <v>0.6281974797746723</v>
      </c>
      <c r="J69" s="35">
        <v>0.6239140474080586</v>
      </c>
      <c r="K69" s="43">
        <v>0.004283432366613771</v>
      </c>
      <c r="L69" s="43"/>
      <c r="M69" s="70">
        <v>0.6281745481707041</v>
      </c>
      <c r="N69" s="35">
        <v>0.6249764935582333</v>
      </c>
      <c r="O69" s="43">
        <v>0.003198054612470802</v>
      </c>
      <c r="P69" s="71"/>
      <c r="Q69" s="70">
        <v>0.6279284970535649</v>
      </c>
      <c r="R69" s="35">
        <v>0.6260106105686212</v>
      </c>
      <c r="S69" s="43">
        <v>0.0019178864849437316</v>
      </c>
      <c r="T69" s="71"/>
      <c r="U69" s="70">
        <v>0.626060180420332</v>
      </c>
      <c r="V69" s="35">
        <v>0.627021872967268</v>
      </c>
      <c r="W69" s="43">
        <v>-0.0009616925469360105</v>
      </c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202</v>
      </c>
      <c r="E70" s="37">
        <v>0.0024043265978048716</v>
      </c>
      <c r="F70" s="38">
        <v>0.0023576076666828342</v>
      </c>
      <c r="G70" s="43">
        <v>4.671893112203739E-05</v>
      </c>
      <c r="H70" s="35"/>
      <c r="I70" s="37">
        <v>0.002409507664772229</v>
      </c>
      <c r="J70" s="38">
        <v>0.0023551820508529264</v>
      </c>
      <c r="K70" s="43">
        <v>5.432561391930258E-05</v>
      </c>
      <c r="M70" s="37">
        <v>0.002412665787570941</v>
      </c>
      <c r="N70" s="38">
        <v>0.0023508367579826482</v>
      </c>
      <c r="O70" s="43">
        <v>6.182902958829254E-05</v>
      </c>
      <c r="P70" s="35"/>
      <c r="Q70" s="37">
        <v>0.002410880838479381</v>
      </c>
      <c r="R70" s="38">
        <v>0.002347082230517378</v>
      </c>
      <c r="S70" s="43">
        <v>6.379860796200312E-05</v>
      </c>
      <c r="T70" s="35"/>
      <c r="U70" s="37">
        <v>0.002419337077743414</v>
      </c>
      <c r="V70" s="38">
        <v>0.002351979726685224</v>
      </c>
      <c r="W70" s="43">
        <v>6.735735105818999E-05</v>
      </c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0.0849598641041868</v>
      </c>
      <c r="F71" s="38">
        <v>0.0794080681813373</v>
      </c>
      <c r="G71" s="43">
        <v>0.0055517959228494895</v>
      </c>
      <c r="H71" s="35"/>
      <c r="I71" s="37">
        <v>0.08467258633775304</v>
      </c>
      <c r="J71" s="38">
        <v>0.07889021288103508</v>
      </c>
      <c r="K71" s="43">
        <v>0.0057823734567179624</v>
      </c>
      <c r="L71" s="43"/>
      <c r="M71" s="37">
        <v>0.08481461410860473</v>
      </c>
      <c r="N71" s="38">
        <v>0.07844759536845126</v>
      </c>
      <c r="O71" s="43">
        <v>0.006367018740153468</v>
      </c>
      <c r="P71" s="35"/>
      <c r="Q71" s="37">
        <v>0.08437468966202125</v>
      </c>
      <c r="R71" s="38">
        <v>0.07791218090951577</v>
      </c>
      <c r="S71" s="43">
        <v>0.00646250875250548</v>
      </c>
      <c r="T71" s="35"/>
      <c r="U71" s="37">
        <v>0.08793891372961599</v>
      </c>
      <c r="V71" s="38">
        <v>0.07750362844702467</v>
      </c>
      <c r="W71" s="43">
        <v>0.010435285282591314</v>
      </c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0.24893415048462844</v>
      </c>
      <c r="F72" s="38">
        <v>0.2617736796001879</v>
      </c>
      <c r="G72" s="43">
        <v>-0.01283952911555944</v>
      </c>
      <c r="H72" s="35"/>
      <c r="I72" s="37">
        <v>0.2482570702190223</v>
      </c>
      <c r="J72" s="38">
        <v>0.2607856062334677</v>
      </c>
      <c r="K72" s="43">
        <v>-0.012528536014445396</v>
      </c>
      <c r="L72" s="43"/>
      <c r="M72" s="37">
        <v>0.2480857453700065</v>
      </c>
      <c r="N72" s="38">
        <v>0.2602101335179424</v>
      </c>
      <c r="O72" s="43">
        <v>-0.012124388147935927</v>
      </c>
      <c r="P72" s="35"/>
      <c r="Q72" s="37">
        <v>0.24837382899136018</v>
      </c>
      <c r="R72" s="38">
        <v>0.259499560020378</v>
      </c>
      <c r="S72" s="43">
        <v>-0.011125731029017816</v>
      </c>
      <c r="T72" s="35"/>
      <c r="U72" s="37">
        <v>0.24656019857969488</v>
      </c>
      <c r="V72" s="38">
        <v>0.25863570391872276</v>
      </c>
      <c r="W72" s="43">
        <v>-0.012075505339027875</v>
      </c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0.6661059854111847</v>
      </c>
      <c r="F73" s="38">
        <v>0.6588182522184748</v>
      </c>
      <c r="G73" s="43">
        <v>0.007287733192709922</v>
      </c>
      <c r="H73" s="35"/>
      <c r="I73" s="37">
        <v>0.6670703434432247</v>
      </c>
      <c r="J73" s="38">
        <v>0.6603241808854973</v>
      </c>
      <c r="K73" s="43">
        <v>0.00674616255772742</v>
      </c>
      <c r="L73" s="43"/>
      <c r="M73" s="37">
        <v>0.6670996405213888</v>
      </c>
      <c r="N73" s="38">
        <v>0.6613422711136063</v>
      </c>
      <c r="O73" s="43">
        <v>0.005757369407782487</v>
      </c>
      <c r="P73" s="35"/>
      <c r="Q73" s="37">
        <v>0.6672514813466186</v>
      </c>
      <c r="R73" s="38">
        <v>0.6625882590701062</v>
      </c>
      <c r="S73" s="43">
        <v>0.004663222276512391</v>
      </c>
      <c r="T73" s="35"/>
      <c r="U73" s="37">
        <v>0.6655008876906892</v>
      </c>
      <c r="V73" s="38">
        <v>0.6638606676342526</v>
      </c>
      <c r="W73" s="43">
        <v>0.0016402200564366032</v>
      </c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203</v>
      </c>
      <c r="E74" s="37">
        <v>0.00015127645282794533</v>
      </c>
      <c r="F74" s="38">
        <v>0.00013893574300910725</v>
      </c>
      <c r="G74" s="43">
        <v>1.2340709818838073E-05</v>
      </c>
      <c r="H74" s="35"/>
      <c r="I74" s="37">
        <v>0.00015269539886577504</v>
      </c>
      <c r="J74" s="38">
        <v>0.00014002306088170302</v>
      </c>
      <c r="K74" s="43">
        <v>1.2672337984072021E-05</v>
      </c>
      <c r="M74" s="37">
        <v>0.0001533305435817743</v>
      </c>
      <c r="N74" s="38">
        <v>0.00013926655173938574</v>
      </c>
      <c r="O74" s="43">
        <v>1.4063991842388552E-05</v>
      </c>
      <c r="P74" s="35"/>
      <c r="Q74" s="37">
        <v>0.0001541571740351953</v>
      </c>
      <c r="R74" s="38">
        <v>0.00013941602906300787</v>
      </c>
      <c r="S74" s="43">
        <v>1.474114497218744E-05</v>
      </c>
      <c r="T74" s="35"/>
      <c r="U74" s="37">
        <v>0.00015502699749941307</v>
      </c>
      <c r="V74" s="38">
        <v>0.00014100780996671318</v>
      </c>
      <c r="W74" s="43">
        <v>1.4019187532699889E-05</v>
      </c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0.33397300158814186</v>
      </c>
      <c r="F75" s="38">
        <v>0.28199052132701424</v>
      </c>
      <c r="G75" s="43">
        <v>0.05198248026112762</v>
      </c>
      <c r="H75" s="35"/>
      <c r="I75" s="37">
        <v>0.33658212983439423</v>
      </c>
      <c r="J75" s="38">
        <v>0.28265672119002505</v>
      </c>
      <c r="K75" s="43">
        <v>0.05392540864436918</v>
      </c>
      <c r="L75" s="43"/>
      <c r="M75" s="37">
        <v>0.33990584812534785</v>
      </c>
      <c r="N75" s="38">
        <v>0.28829822446253667</v>
      </c>
      <c r="O75" s="43">
        <v>0.051607623662811186</v>
      </c>
      <c r="P75" s="35"/>
      <c r="Q75" s="37">
        <v>0.3420682985701857</v>
      </c>
      <c r="R75" s="38">
        <v>0.2912513920808177</v>
      </c>
      <c r="S75" s="43">
        <v>0.05081690648936804</v>
      </c>
      <c r="T75" s="35"/>
      <c r="U75" s="37">
        <v>0.3460098067643406</v>
      </c>
      <c r="V75" s="38">
        <v>0.29527577673739525</v>
      </c>
      <c r="W75" s="43">
        <v>0.050734030026945376</v>
      </c>
      <c r="X75" s="35"/>
      <c r="Y75" s="37"/>
      <c r="Z75" s="38"/>
      <c r="AA75" s="43"/>
      <c r="AB75" s="35"/>
      <c r="AC75" s="37"/>
      <c r="AD75" s="38"/>
      <c r="AE75" s="43"/>
      <c r="AF75" s="35"/>
      <c r="AG75" s="37"/>
      <c r="AH75" s="38"/>
      <c r="AI75" s="43"/>
      <c r="AJ75" s="35"/>
      <c r="AK75" s="37"/>
      <c r="AL75" s="38"/>
      <c r="AM75" s="43"/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0.6047511911064055</v>
      </c>
      <c r="F76" s="38">
        <v>0.660778400114893</v>
      </c>
      <c r="G76" s="43">
        <v>-0.056027209008487455</v>
      </c>
      <c r="H76" s="35"/>
      <c r="I76" s="37">
        <v>0.6032038675254933</v>
      </c>
      <c r="J76" s="38">
        <v>0.6615460801701667</v>
      </c>
      <c r="K76" s="43">
        <v>-0.05834221264467343</v>
      </c>
      <c r="L76" s="43"/>
      <c r="M76" s="37">
        <v>0.5991637939474965</v>
      </c>
      <c r="N76" s="38">
        <v>0.6556183794562036</v>
      </c>
      <c r="O76" s="43">
        <v>-0.05645458550870708</v>
      </c>
      <c r="P76" s="35"/>
      <c r="Q76" s="37">
        <v>0.5999461210828967</v>
      </c>
      <c r="R76" s="38">
        <v>0.6542346918729489</v>
      </c>
      <c r="S76" s="43">
        <v>-0.054288570790052226</v>
      </c>
      <c r="T76" s="35"/>
      <c r="U76" s="37">
        <v>0.5987669241801453</v>
      </c>
      <c r="V76" s="38">
        <v>0.6495646067628489</v>
      </c>
      <c r="W76" s="43">
        <v>-0.05079768258270356</v>
      </c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0.06127580730545262</v>
      </c>
      <c r="F77" s="38">
        <v>0.05723107855809278</v>
      </c>
      <c r="G77" s="43">
        <v>0.004044728747359845</v>
      </c>
      <c r="H77" s="35"/>
      <c r="I77" s="37">
        <v>0.0602140026401125</v>
      </c>
      <c r="J77" s="38">
        <v>0.0557971986398083</v>
      </c>
      <c r="K77" s="43">
        <v>0.0044168040003041975</v>
      </c>
      <c r="L77" s="43"/>
      <c r="M77" s="37">
        <v>0.06093035792715565</v>
      </c>
      <c r="N77" s="38">
        <v>0.05608339608125968</v>
      </c>
      <c r="O77" s="43">
        <v>0.004846961845895968</v>
      </c>
      <c r="P77" s="35"/>
      <c r="Q77" s="37">
        <v>0.05798558034691764</v>
      </c>
      <c r="R77" s="38">
        <v>0.05451391604623342</v>
      </c>
      <c r="S77" s="43">
        <v>0.00347166430068422</v>
      </c>
      <c r="T77" s="35"/>
      <c r="U77" s="37">
        <v>0.055223269055513946</v>
      </c>
      <c r="V77" s="38">
        <v>0.05515961649975587</v>
      </c>
      <c r="W77" s="43">
        <v>6.365255575807582E-05</v>
      </c>
      <c r="X77" s="35"/>
      <c r="Y77" s="37"/>
      <c r="Z77" s="38"/>
      <c r="AA77" s="43"/>
      <c r="AB77" s="35"/>
      <c r="AC77" s="37"/>
      <c r="AD77" s="38"/>
      <c r="AE77" s="43"/>
      <c r="AF77" s="35"/>
      <c r="AG77" s="37"/>
      <c r="AH77" s="38"/>
      <c r="AI77" s="43"/>
      <c r="AJ77" s="35"/>
      <c r="AK77" s="37"/>
      <c r="AL77" s="38"/>
      <c r="AM77" s="43"/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120</v>
      </c>
      <c r="E78" s="37">
        <v>3.120226994869677E-05</v>
      </c>
      <c r="F78" s="38">
        <v>2.988026355825623E-05</v>
      </c>
      <c r="G78" s="43">
        <v>1.32200639044054E-06</v>
      </c>
      <c r="H78" s="35"/>
      <c r="I78" s="37">
        <v>3.149826913640293E-05</v>
      </c>
      <c r="J78" s="38">
        <v>3.0422768423029838E-05</v>
      </c>
      <c r="K78" s="43">
        <v>1.075500713373093E-06</v>
      </c>
      <c r="M78" s="37">
        <v>3.134861664340601E-05</v>
      </c>
      <c r="N78" s="38">
        <v>3.0375696256959293E-05</v>
      </c>
      <c r="O78" s="43">
        <v>9.729203864467138E-07</v>
      </c>
      <c r="P78" s="35"/>
      <c r="Q78" s="37">
        <v>3.1613432160701936E-05</v>
      </c>
      <c r="R78" s="38">
        <v>3.0495832880905007E-05</v>
      </c>
      <c r="S78" s="43">
        <v>1.117599279796929E-06</v>
      </c>
      <c r="T78" s="35"/>
      <c r="U78" s="37">
        <v>3.17868089062734E-05</v>
      </c>
      <c r="V78" s="38">
        <v>3.0504842125199494E-05</v>
      </c>
      <c r="W78" s="43">
        <v>1.2819667810739081E-06</v>
      </c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222</v>
      </c>
      <c r="F79" s="73" t="s">
        <v>222</v>
      </c>
      <c r="G79" s="74" t="s">
        <v>222</v>
      </c>
      <c r="H79" s="15"/>
      <c r="I79" s="72" t="s">
        <v>222</v>
      </c>
      <c r="J79" s="73" t="s">
        <v>222</v>
      </c>
      <c r="K79" s="74" t="s">
        <v>222</v>
      </c>
      <c r="L79" s="74" t="s">
        <v>222</v>
      </c>
      <c r="M79" s="72" t="s">
        <v>222</v>
      </c>
      <c r="N79" s="73" t="s">
        <v>222</v>
      </c>
      <c r="O79" s="74" t="s">
        <v>222</v>
      </c>
      <c r="P79" s="15"/>
      <c r="Q79" s="72" t="s">
        <v>222</v>
      </c>
      <c r="R79" s="73" t="s">
        <v>222</v>
      </c>
      <c r="S79" s="74" t="s">
        <v>222</v>
      </c>
      <c r="T79" s="15"/>
      <c r="U79" s="72" t="s">
        <v>222</v>
      </c>
      <c r="V79" s="73" t="s">
        <v>222</v>
      </c>
      <c r="W79" s="74" t="s">
        <v>222</v>
      </c>
      <c r="X79" s="15"/>
      <c r="Y79" s="72" t="s">
        <v>222</v>
      </c>
      <c r="Z79" s="73" t="s">
        <v>222</v>
      </c>
      <c r="AA79" s="74" t="s">
        <v>222</v>
      </c>
      <c r="AB79" s="15"/>
      <c r="AC79" s="72" t="s">
        <v>222</v>
      </c>
      <c r="AD79" s="73" t="s">
        <v>222</v>
      </c>
      <c r="AE79" s="74" t="s">
        <v>222</v>
      </c>
      <c r="AF79" s="15"/>
      <c r="AG79" s="72" t="s">
        <v>222</v>
      </c>
      <c r="AH79" s="73" t="s">
        <v>222</v>
      </c>
      <c r="AI79" s="74" t="s">
        <v>222</v>
      </c>
      <c r="AJ79" s="15"/>
      <c r="AK79" s="72" t="s">
        <v>222</v>
      </c>
      <c r="AL79" s="73" t="s">
        <v>222</v>
      </c>
      <c r="AM79" s="74" t="s">
        <v>222</v>
      </c>
      <c r="AN79" s="15"/>
      <c r="AO79" s="72" t="s">
        <v>222</v>
      </c>
      <c r="AP79" s="73" t="s">
        <v>222</v>
      </c>
      <c r="AQ79" s="74" t="s">
        <v>222</v>
      </c>
      <c r="AR79" s="15"/>
      <c r="AS79" s="72" t="s">
        <v>222</v>
      </c>
      <c r="AT79" s="73" t="s">
        <v>222</v>
      </c>
      <c r="AU79" s="74" t="s">
        <v>222</v>
      </c>
      <c r="AV79" s="15"/>
      <c r="AW79" s="72" t="s">
        <v>222</v>
      </c>
      <c r="AX79" s="73" t="s">
        <v>222</v>
      </c>
      <c r="AY79" s="74" t="s">
        <v>222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222</v>
      </c>
      <c r="F80" s="73" t="s">
        <v>222</v>
      </c>
      <c r="G80" s="74" t="s">
        <v>222</v>
      </c>
      <c r="H80" s="86"/>
      <c r="I80" s="72" t="s">
        <v>222</v>
      </c>
      <c r="J80" s="73" t="s">
        <v>222</v>
      </c>
      <c r="K80" s="74" t="s">
        <v>222</v>
      </c>
      <c r="L80" s="74" t="s">
        <v>222</v>
      </c>
      <c r="M80" s="72" t="s">
        <v>222</v>
      </c>
      <c r="N80" s="73" t="s">
        <v>222</v>
      </c>
      <c r="O80" s="74" t="s">
        <v>222</v>
      </c>
      <c r="P80" s="86"/>
      <c r="Q80" s="72" t="s">
        <v>222</v>
      </c>
      <c r="R80" s="73" t="s">
        <v>222</v>
      </c>
      <c r="S80" s="74" t="s">
        <v>222</v>
      </c>
      <c r="T80" s="86"/>
      <c r="U80" s="72" t="s">
        <v>222</v>
      </c>
      <c r="V80" s="73" t="s">
        <v>222</v>
      </c>
      <c r="W80" s="74" t="s">
        <v>222</v>
      </c>
      <c r="X80" s="86"/>
      <c r="Y80" s="72" t="s">
        <v>222</v>
      </c>
      <c r="Z80" s="73" t="s">
        <v>222</v>
      </c>
      <c r="AA80" s="74" t="s">
        <v>222</v>
      </c>
      <c r="AB80" s="86"/>
      <c r="AC80" s="72" t="s">
        <v>222</v>
      </c>
      <c r="AD80" s="73" t="s">
        <v>222</v>
      </c>
      <c r="AE80" s="74" t="s">
        <v>222</v>
      </c>
      <c r="AF80" s="86"/>
      <c r="AG80" s="72" t="s">
        <v>222</v>
      </c>
      <c r="AH80" s="73" t="s">
        <v>222</v>
      </c>
      <c r="AI80" s="74" t="s">
        <v>222</v>
      </c>
      <c r="AJ80" s="86"/>
      <c r="AK80" s="72" t="s">
        <v>222</v>
      </c>
      <c r="AL80" s="73" t="s">
        <v>222</v>
      </c>
      <c r="AM80" s="74" t="s">
        <v>222</v>
      </c>
      <c r="AN80" s="86"/>
      <c r="AO80" s="72" t="s">
        <v>222</v>
      </c>
      <c r="AP80" s="73" t="s">
        <v>222</v>
      </c>
      <c r="AQ80" s="74" t="s">
        <v>222</v>
      </c>
      <c r="AR80" s="86"/>
      <c r="AS80" s="72" t="s">
        <v>222</v>
      </c>
      <c r="AT80" s="73" t="s">
        <v>222</v>
      </c>
      <c r="AU80" s="74" t="s">
        <v>222</v>
      </c>
      <c r="AV80" s="86"/>
      <c r="AW80" s="72" t="s">
        <v>222</v>
      </c>
      <c r="AX80" s="73" t="s">
        <v>222</v>
      </c>
      <c r="AY80" s="74" t="s">
        <v>222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0.40455566249598973</v>
      </c>
      <c r="F81" s="38">
        <v>0.41569282136894825</v>
      </c>
      <c r="G81" s="43">
        <v>-0.01113715887295852</v>
      </c>
      <c r="H81" s="15"/>
      <c r="I81" s="37">
        <v>0.407994923857868</v>
      </c>
      <c r="J81" s="38">
        <v>0.4200196270853778</v>
      </c>
      <c r="K81" s="43">
        <v>-0.012024703227509814</v>
      </c>
      <c r="L81" s="43"/>
      <c r="M81" s="37">
        <v>0.4068767908309456</v>
      </c>
      <c r="N81" s="38">
        <v>0.41881737994119567</v>
      </c>
      <c r="O81" s="43">
        <v>-0.011940589110250088</v>
      </c>
      <c r="P81" s="15"/>
      <c r="Q81" s="37">
        <v>0.4083307036920164</v>
      </c>
      <c r="R81" s="38">
        <v>0.4235255994815295</v>
      </c>
      <c r="S81" s="43">
        <v>-0.015194895789513108</v>
      </c>
      <c r="T81" s="15"/>
      <c r="U81" s="37">
        <v>0.40819518298404756</v>
      </c>
      <c r="V81" s="38">
        <v>0.43010055141096337</v>
      </c>
      <c r="W81" s="43">
        <v>-0.021905368426915817</v>
      </c>
      <c r="X81" s="15"/>
      <c r="Y81" s="37"/>
      <c r="Z81" s="38"/>
      <c r="AA81" s="43"/>
      <c r="AB81" s="15"/>
      <c r="AC81" s="37"/>
      <c r="AD81" s="38"/>
      <c r="AE81" s="43"/>
      <c r="AF81" s="15"/>
      <c r="AG81" s="37"/>
      <c r="AH81" s="38"/>
      <c r="AI81" s="43"/>
      <c r="AJ81" s="15"/>
      <c r="AK81" s="37"/>
      <c r="AL81" s="38"/>
      <c r="AM81" s="43"/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U53:V66 U70:V81 U49:V49 U10:V10 U14:V27 U31:V42 U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Normal="70" zoomScaleSheetLayoutView="100" zoomScalePageLayoutView="0" workbookViewId="0" topLeftCell="A1">
      <pane xSplit="4" ySplit="5" topLeftCell="O3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 t="s">
        <v>222</v>
      </c>
      <c r="AA2" s="62"/>
      <c r="AB2" s="61"/>
      <c r="AC2" s="60"/>
      <c r="AD2" s="61" t="s">
        <v>222</v>
      </c>
      <c r="AE2" s="62"/>
      <c r="AF2" s="61"/>
      <c r="AG2" s="60"/>
      <c r="AH2" s="61" t="s">
        <v>222</v>
      </c>
      <c r="AI2" s="62"/>
      <c r="AJ2" s="61"/>
      <c r="AK2" s="60"/>
      <c r="AL2" s="61" t="s">
        <v>222</v>
      </c>
      <c r="AM2" s="62"/>
      <c r="AN2" s="61"/>
      <c r="AO2" s="60"/>
      <c r="AP2" s="61" t="s">
        <v>222</v>
      </c>
      <c r="AQ2" s="62"/>
      <c r="AR2" s="61"/>
      <c r="AS2" s="60"/>
      <c r="AT2" s="61" t="s">
        <v>222</v>
      </c>
      <c r="AU2" s="62"/>
      <c r="AV2" s="61"/>
      <c r="AW2" s="60"/>
      <c r="AX2" s="61" t="s">
        <v>222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0.09875785863761545</v>
      </c>
      <c r="F5" s="42">
        <v>0.10254077939423606</v>
      </c>
      <c r="G5" s="42">
        <v>-0.0037829207566206086</v>
      </c>
      <c r="H5" s="42"/>
      <c r="I5" s="41">
        <v>0.09797938220202142</v>
      </c>
      <c r="J5" s="42">
        <v>0.10303857700162436</v>
      </c>
      <c r="K5" s="42">
        <v>-0.005059194799602942</v>
      </c>
      <c r="L5" s="42"/>
      <c r="M5" s="41">
        <v>0.09813660961020734</v>
      </c>
      <c r="N5" s="42">
        <v>0.1029592680913058</v>
      </c>
      <c r="O5" s="42">
        <v>-0.00482265848109846</v>
      </c>
      <c r="P5" s="42"/>
      <c r="Q5" s="41">
        <v>0.09782928574521459</v>
      </c>
      <c r="R5" s="42">
        <v>0.10276366109293292</v>
      </c>
      <c r="S5" s="42">
        <v>-0.004934375347718331</v>
      </c>
      <c r="T5" s="42"/>
      <c r="U5" s="41">
        <v>0.09734307267041709</v>
      </c>
      <c r="V5" s="42">
        <v>0.1022631365808905</v>
      </c>
      <c r="W5" s="42">
        <v>-0.004920063910473421</v>
      </c>
      <c r="X5" s="42"/>
      <c r="Y5" s="41"/>
      <c r="Z5" s="42"/>
      <c r="AA5" s="42"/>
      <c r="AB5" s="42"/>
      <c r="AC5" s="41"/>
      <c r="AD5" s="42"/>
      <c r="AE5" s="42"/>
      <c r="AF5" s="42"/>
      <c r="AG5" s="41"/>
      <c r="AH5" s="42"/>
      <c r="AI5" s="42"/>
      <c r="AJ5" s="42"/>
      <c r="AK5" s="41"/>
      <c r="AL5" s="42"/>
      <c r="AM5" s="42"/>
      <c r="AN5" s="42"/>
      <c r="AO5" s="41"/>
      <c r="AP5" s="42"/>
      <c r="AQ5" s="42"/>
      <c r="AR5" s="42"/>
      <c r="AS5" s="41"/>
      <c r="AT5" s="42"/>
      <c r="AU5" s="42"/>
      <c r="AV5" s="42"/>
      <c r="AW5" s="41"/>
      <c r="AX5" s="42"/>
      <c r="AY5" s="42"/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0.13150932581547936</v>
      </c>
      <c r="F6" s="76">
        <v>0.13413655438717592</v>
      </c>
      <c r="G6" s="43">
        <v>-0.0026272285716965604</v>
      </c>
      <c r="H6" s="77"/>
      <c r="I6" s="75">
        <v>0.13166206726143045</v>
      </c>
      <c r="J6" s="76">
        <v>0.13415944257168888</v>
      </c>
      <c r="K6" s="43">
        <v>-0.002497375310258426</v>
      </c>
      <c r="L6" s="77"/>
      <c r="M6" s="75">
        <v>0.1315108983867331</v>
      </c>
      <c r="N6" s="76">
        <v>0.13393427284432446</v>
      </c>
      <c r="O6" s="43">
        <v>-0.0024233744575913596</v>
      </c>
      <c r="P6" s="77"/>
      <c r="Q6" s="75">
        <v>0.13119508933234864</v>
      </c>
      <c r="R6" s="76">
        <v>0.13391507222300736</v>
      </c>
      <c r="S6" s="43">
        <v>-0.002719982890658723</v>
      </c>
      <c r="T6" s="77"/>
      <c r="U6" s="75">
        <v>0.13096489669208403</v>
      </c>
      <c r="V6" s="76">
        <v>0.1335587505994992</v>
      </c>
      <c r="W6" s="43">
        <v>-0.002593853907415178</v>
      </c>
      <c r="X6" s="77"/>
      <c r="Y6" s="75"/>
      <c r="Z6" s="76"/>
      <c r="AA6" s="43"/>
      <c r="AB6" s="77"/>
      <c r="AC6" s="75"/>
      <c r="AD6" s="76"/>
      <c r="AE6" s="43"/>
      <c r="AF6" s="77"/>
      <c r="AG6" s="75"/>
      <c r="AH6" s="76"/>
      <c r="AI6" s="43"/>
      <c r="AJ6" s="77"/>
      <c r="AK6" s="75"/>
      <c r="AL6" s="76"/>
      <c r="AM6" s="43"/>
      <c r="AN6" s="77"/>
      <c r="AO6" s="75"/>
      <c r="AP6" s="76"/>
      <c r="AQ6" s="43"/>
      <c r="AR6" s="77"/>
      <c r="AS6" s="75"/>
      <c r="AT6" s="76"/>
      <c r="AU6" s="43"/>
      <c r="AV6" s="77"/>
      <c r="AW6" s="75"/>
      <c r="AX6" s="76"/>
      <c r="AY6" s="43"/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0.043086777452702105</v>
      </c>
      <c r="F7" s="43">
        <v>0.04509156836774315</v>
      </c>
      <c r="G7" s="43">
        <v>-0.0020047909150410423</v>
      </c>
      <c r="H7" s="77"/>
      <c r="I7" s="78">
        <v>0.04283292310472696</v>
      </c>
      <c r="J7" s="43">
        <v>0.04425489149288054</v>
      </c>
      <c r="K7" s="43">
        <v>-0.0014219683881535813</v>
      </c>
      <c r="L7" s="77"/>
      <c r="M7" s="78">
        <v>0.042911744750481366</v>
      </c>
      <c r="N7" s="43">
        <v>0.04480174073024878</v>
      </c>
      <c r="O7" s="43">
        <v>-0.0018899959797674115</v>
      </c>
      <c r="P7" s="77"/>
      <c r="Q7" s="78">
        <v>0.04260283614982833</v>
      </c>
      <c r="R7" s="43">
        <v>0.04479527306668838</v>
      </c>
      <c r="S7" s="43">
        <v>-0.002192436916860052</v>
      </c>
      <c r="T7" s="77"/>
      <c r="U7" s="78">
        <v>0.042534963367778934</v>
      </c>
      <c r="V7" s="43">
        <v>0.04474274348677339</v>
      </c>
      <c r="W7" s="43">
        <v>-0.0022077801189944526</v>
      </c>
      <c r="X7" s="77"/>
      <c r="Y7" s="78"/>
      <c r="Z7" s="43"/>
      <c r="AA7" s="43"/>
      <c r="AB7" s="77"/>
      <c r="AC7" s="78"/>
      <c r="AD7" s="43"/>
      <c r="AE7" s="43"/>
      <c r="AF7" s="77"/>
      <c r="AG7" s="78"/>
      <c r="AH7" s="43"/>
      <c r="AI7" s="43"/>
      <c r="AJ7" s="77"/>
      <c r="AK7" s="78"/>
      <c r="AL7" s="43"/>
      <c r="AM7" s="43"/>
      <c r="AN7" s="77"/>
      <c r="AO7" s="78"/>
      <c r="AP7" s="43"/>
      <c r="AQ7" s="43"/>
      <c r="AR7" s="77"/>
      <c r="AS7" s="78"/>
      <c r="AT7" s="43"/>
      <c r="AU7" s="43"/>
      <c r="AV7" s="77"/>
      <c r="AW7" s="78"/>
      <c r="AX7" s="43"/>
      <c r="AY7" s="43"/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0.08295214272717771</v>
      </c>
      <c r="F8" s="43">
        <v>0.08814422840450478</v>
      </c>
      <c r="G8" s="43">
        <v>-0.0051920856773270685</v>
      </c>
      <c r="H8" s="77"/>
      <c r="I8" s="78">
        <v>0.08152615202243751</v>
      </c>
      <c r="J8" s="43">
        <v>0.08956923531668595</v>
      </c>
      <c r="K8" s="43">
        <v>-0.008043083294248438</v>
      </c>
      <c r="L8" s="77"/>
      <c r="M8" s="78">
        <v>0.08191014940979587</v>
      </c>
      <c r="N8" s="43">
        <v>0.08914530918923347</v>
      </c>
      <c r="O8" s="43">
        <v>-0.007235159779437603</v>
      </c>
      <c r="P8" s="77"/>
      <c r="Q8" s="78">
        <v>0.0816400418377369</v>
      </c>
      <c r="R8" s="43">
        <v>0.08889155163564486</v>
      </c>
      <c r="S8" s="43">
        <v>-0.007251509797907951</v>
      </c>
      <c r="T8" s="77"/>
      <c r="U8" s="78">
        <v>0.08098597160095485</v>
      </c>
      <c r="V8" s="43">
        <v>0.08820254490643423</v>
      </c>
      <c r="W8" s="43">
        <v>-0.007216573305479382</v>
      </c>
      <c r="X8" s="77"/>
      <c r="Y8" s="78"/>
      <c r="Z8" s="43"/>
      <c r="AA8" s="43"/>
      <c r="AB8" s="77"/>
      <c r="AC8" s="78"/>
      <c r="AD8" s="43"/>
      <c r="AE8" s="43"/>
      <c r="AF8" s="77"/>
      <c r="AG8" s="78"/>
      <c r="AH8" s="43"/>
      <c r="AI8" s="43"/>
      <c r="AJ8" s="77"/>
      <c r="AK8" s="78"/>
      <c r="AL8" s="43"/>
      <c r="AM8" s="43"/>
      <c r="AN8" s="77"/>
      <c r="AO8" s="78"/>
      <c r="AP8" s="43"/>
      <c r="AQ8" s="43"/>
      <c r="AR8" s="77"/>
      <c r="AS8" s="78"/>
      <c r="AT8" s="43"/>
      <c r="AU8" s="43"/>
      <c r="AV8" s="77"/>
      <c r="AW8" s="78"/>
      <c r="AX8" s="43"/>
      <c r="AY8" s="43"/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0.11781994457135768</v>
      </c>
      <c r="F10" s="98">
        <v>0.12320023971100329</v>
      </c>
      <c r="G10" s="99">
        <v>-0.005380295139645608</v>
      </c>
      <c r="H10" s="45"/>
      <c r="I10" s="97">
        <v>0.11726340348080144</v>
      </c>
      <c r="J10" s="98">
        <v>0.12413305038614919</v>
      </c>
      <c r="K10" s="99">
        <v>-0.006869646905347748</v>
      </c>
      <c r="L10" s="45"/>
      <c r="M10" s="97">
        <v>0.11692118322951497</v>
      </c>
      <c r="N10" s="98">
        <v>0.12373122163908498</v>
      </c>
      <c r="O10" s="99">
        <v>-0.006810038409570007</v>
      </c>
      <c r="P10" s="45"/>
      <c r="Q10" s="97">
        <v>0.11675712184075801</v>
      </c>
      <c r="R10" s="98">
        <v>0.12336826917453045</v>
      </c>
      <c r="S10" s="99">
        <v>-0.006611147333772438</v>
      </c>
      <c r="T10" s="45"/>
      <c r="U10" s="97">
        <v>0.11622269931641922</v>
      </c>
      <c r="V10" s="98">
        <v>0.12285000935742504</v>
      </c>
      <c r="W10" s="99">
        <v>-0.006627310041005821</v>
      </c>
      <c r="X10" s="45"/>
      <c r="Y10" s="97"/>
      <c r="Z10" s="98"/>
      <c r="AA10" s="99"/>
      <c r="AB10" s="45"/>
      <c r="AC10" s="97"/>
      <c r="AD10" s="98"/>
      <c r="AE10" s="99"/>
      <c r="AF10" s="45"/>
      <c r="AG10" s="97"/>
      <c r="AH10" s="98"/>
      <c r="AI10" s="99"/>
      <c r="AJ10" s="45"/>
      <c r="AK10" s="97"/>
      <c r="AL10" s="98"/>
      <c r="AM10" s="99"/>
      <c r="AN10" s="45"/>
      <c r="AO10" s="97"/>
      <c r="AP10" s="98"/>
      <c r="AQ10" s="99"/>
      <c r="AR10" s="45"/>
      <c r="AS10" s="97"/>
      <c r="AT10" s="98"/>
      <c r="AU10" s="99"/>
      <c r="AV10" s="45"/>
      <c r="AW10" s="97"/>
      <c r="AX10" s="98"/>
      <c r="AY10" s="99"/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0.13644186223523433</v>
      </c>
      <c r="F11" s="80">
        <v>0.13838529134092709</v>
      </c>
      <c r="G11" s="81">
        <v>-0.0019434291056927566</v>
      </c>
      <c r="H11" s="77"/>
      <c r="I11" s="79">
        <v>0.1365869261836666</v>
      </c>
      <c r="J11" s="80">
        <v>0.1384613162413988</v>
      </c>
      <c r="K11" s="81">
        <v>-0.0018743900577321837</v>
      </c>
      <c r="L11" s="77"/>
      <c r="M11" s="79">
        <v>0.13645756359362943</v>
      </c>
      <c r="N11" s="80">
        <v>0.13828234443074636</v>
      </c>
      <c r="O11" s="81">
        <v>-0.0018247808371169294</v>
      </c>
      <c r="P11" s="77"/>
      <c r="Q11" s="79">
        <v>0.13629717981460632</v>
      </c>
      <c r="R11" s="80">
        <v>0.1380504412693723</v>
      </c>
      <c r="S11" s="81">
        <v>-0.0017532614547659808</v>
      </c>
      <c r="T11" s="77"/>
      <c r="U11" s="79">
        <v>0.1360975166413553</v>
      </c>
      <c r="V11" s="80">
        <v>0.1378610098015484</v>
      </c>
      <c r="W11" s="81">
        <v>-0.0017634931601930859</v>
      </c>
      <c r="X11" s="77"/>
      <c r="Y11" s="79"/>
      <c r="Z11" s="80"/>
      <c r="AA11" s="81"/>
      <c r="AB11" s="77"/>
      <c r="AC11" s="79"/>
      <c r="AD11" s="80"/>
      <c r="AE11" s="81"/>
      <c r="AF11" s="77"/>
      <c r="AG11" s="79"/>
      <c r="AH11" s="80"/>
      <c r="AI11" s="81"/>
      <c r="AJ11" s="77"/>
      <c r="AK11" s="79"/>
      <c r="AL11" s="80"/>
      <c r="AM11" s="81"/>
      <c r="AN11" s="77"/>
      <c r="AO11" s="79"/>
      <c r="AP11" s="80"/>
      <c r="AQ11" s="81"/>
      <c r="AR11" s="77"/>
      <c r="AS11" s="79"/>
      <c r="AT11" s="80"/>
      <c r="AU11" s="81"/>
      <c r="AV11" s="77"/>
      <c r="AW11" s="79"/>
      <c r="AX11" s="80"/>
      <c r="AY11" s="81"/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0.02543803551147532</v>
      </c>
      <c r="F12" s="43">
        <v>0.0265039608195748</v>
      </c>
      <c r="G12" s="43">
        <v>-0.0010659253080994788</v>
      </c>
      <c r="H12" s="77"/>
      <c r="I12" s="78">
        <v>0.025291055160512273</v>
      </c>
      <c r="J12" s="43">
        <v>0.02629412437315456</v>
      </c>
      <c r="K12" s="43">
        <v>-0.001003069212642288</v>
      </c>
      <c r="L12" s="77"/>
      <c r="M12" s="78">
        <v>0.024973863543050007</v>
      </c>
      <c r="N12" s="43">
        <v>0.02615446766109411</v>
      </c>
      <c r="O12" s="43">
        <v>-0.001180604118044104</v>
      </c>
      <c r="P12" s="77"/>
      <c r="Q12" s="78">
        <v>0.024893874387830008</v>
      </c>
      <c r="R12" s="43">
        <v>0.026047609509797245</v>
      </c>
      <c r="S12" s="43">
        <v>-0.0011537351219672379</v>
      </c>
      <c r="T12" s="77"/>
      <c r="U12" s="78">
        <v>0.02476996291643206</v>
      </c>
      <c r="V12" s="43">
        <v>0.02584175937535996</v>
      </c>
      <c r="W12" s="43">
        <v>-0.001071796458927899</v>
      </c>
      <c r="X12" s="77"/>
      <c r="Y12" s="78"/>
      <c r="Z12" s="43"/>
      <c r="AA12" s="43"/>
      <c r="AB12" s="77"/>
      <c r="AC12" s="78"/>
      <c r="AD12" s="43"/>
      <c r="AE12" s="43"/>
      <c r="AF12" s="77"/>
      <c r="AG12" s="78"/>
      <c r="AH12" s="43"/>
      <c r="AI12" s="43"/>
      <c r="AJ12" s="77"/>
      <c r="AK12" s="78"/>
      <c r="AL12" s="43"/>
      <c r="AM12" s="43"/>
      <c r="AN12" s="77"/>
      <c r="AO12" s="78"/>
      <c r="AP12" s="43"/>
      <c r="AQ12" s="43"/>
      <c r="AR12" s="77"/>
      <c r="AS12" s="78"/>
      <c r="AT12" s="43"/>
      <c r="AU12" s="43"/>
      <c r="AV12" s="77"/>
      <c r="AW12" s="78"/>
      <c r="AX12" s="43"/>
      <c r="AY12" s="43"/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0.10682676926378769</v>
      </c>
      <c r="F13" s="43">
        <v>0.11517339826229041</v>
      </c>
      <c r="G13" s="43">
        <v>-0.00834662899850272</v>
      </c>
      <c r="H13" s="77"/>
      <c r="I13" s="78">
        <v>0.10553584885297594</v>
      </c>
      <c r="J13" s="43">
        <v>0.11720797578625981</v>
      </c>
      <c r="K13" s="43">
        <v>-0.011672126933283872</v>
      </c>
      <c r="L13" s="77"/>
      <c r="M13" s="78">
        <v>0.10505232103766664</v>
      </c>
      <c r="N13" s="43">
        <v>0.11660165972808827</v>
      </c>
      <c r="O13" s="43">
        <v>-0.011549338690421629</v>
      </c>
      <c r="P13" s="77"/>
      <c r="Q13" s="78">
        <v>0.10490310985167187</v>
      </c>
      <c r="R13" s="43">
        <v>0.11612039504568133</v>
      </c>
      <c r="S13" s="43">
        <v>-0.011217285194009469</v>
      </c>
      <c r="T13" s="77"/>
      <c r="U13" s="78">
        <v>0.10405499235482324</v>
      </c>
      <c r="V13" s="43">
        <v>0.11527025839014811</v>
      </c>
      <c r="W13" s="43">
        <v>-0.01121526603532487</v>
      </c>
      <c r="X13" s="77"/>
      <c r="Y13" s="78"/>
      <c r="Z13" s="43"/>
      <c r="AA13" s="43"/>
      <c r="AB13" s="77"/>
      <c r="AC13" s="78"/>
      <c r="AD13" s="43"/>
      <c r="AE13" s="43"/>
      <c r="AF13" s="77"/>
      <c r="AG13" s="78"/>
      <c r="AH13" s="43"/>
      <c r="AI13" s="43"/>
      <c r="AJ13" s="77"/>
      <c r="AK13" s="78"/>
      <c r="AL13" s="43"/>
      <c r="AM13" s="43"/>
      <c r="AN13" s="77"/>
      <c r="AO13" s="78"/>
      <c r="AP13" s="43"/>
      <c r="AQ13" s="43"/>
      <c r="AR13" s="77"/>
      <c r="AS13" s="78"/>
      <c r="AT13" s="43"/>
      <c r="AU13" s="43"/>
      <c r="AV13" s="77"/>
      <c r="AW13" s="78"/>
      <c r="AX13" s="43"/>
      <c r="AY13" s="43"/>
      <c r="AZ13" s="77"/>
    </row>
    <row r="14" spans="3:52" ht="15" customHeight="1">
      <c r="C14" s="3" t="s">
        <v>51</v>
      </c>
      <c r="E14" s="46">
        <v>0.14842496833998234</v>
      </c>
      <c r="F14" s="47">
        <v>0.14853468157727925</v>
      </c>
      <c r="G14" s="43">
        <v>-0.00010971323729691562</v>
      </c>
      <c r="H14" s="43"/>
      <c r="I14" s="46">
        <v>0.14795625253154032</v>
      </c>
      <c r="J14" s="47">
        <v>0.1497393818222665</v>
      </c>
      <c r="K14" s="43">
        <v>-0.0017831292907261875</v>
      </c>
      <c r="L14" s="43"/>
      <c r="M14" s="46">
        <v>0.1482603791201277</v>
      </c>
      <c r="N14" s="47">
        <v>0.1499927382839617</v>
      </c>
      <c r="O14" s="43">
        <v>-0.0017323591638339908</v>
      </c>
      <c r="P14" s="43"/>
      <c r="Q14" s="46">
        <v>0.14841556652845755</v>
      </c>
      <c r="R14" s="47">
        <v>0.14996089044132177</v>
      </c>
      <c r="S14" s="43">
        <v>-0.001545323912864216</v>
      </c>
      <c r="T14" s="43"/>
      <c r="U14" s="46">
        <v>0.14820463045386548</v>
      </c>
      <c r="V14" s="47">
        <v>0.14974974265013807</v>
      </c>
      <c r="W14" s="43">
        <v>-0.0015451121962725967</v>
      </c>
      <c r="X14" s="43"/>
      <c r="Y14" s="46"/>
      <c r="Z14" s="47"/>
      <c r="AB14" s="43"/>
      <c r="AC14" s="46"/>
      <c r="AD14" s="47"/>
      <c r="AF14" s="43"/>
      <c r="AG14" s="46"/>
      <c r="AH14" s="47"/>
      <c r="AJ14" s="43"/>
      <c r="AK14" s="46"/>
      <c r="AL14" s="47"/>
      <c r="AN14" s="43"/>
      <c r="AO14" s="46"/>
      <c r="AP14" s="47"/>
      <c r="AR14" s="43"/>
      <c r="AS14" s="46"/>
      <c r="AT14" s="47"/>
      <c r="AV14" s="43"/>
      <c r="AW14" s="46"/>
      <c r="AX14" s="47"/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0.15419515590950944</v>
      </c>
      <c r="F15" s="43">
        <v>0.1550502955561573</v>
      </c>
      <c r="G15" s="43">
        <v>-0.0008551396466478511</v>
      </c>
      <c r="H15" s="43"/>
      <c r="I15" s="78">
        <v>0.15419063847081918</v>
      </c>
      <c r="J15" s="43">
        <v>0.15499131920234333</v>
      </c>
      <c r="K15" s="43">
        <v>-0.0008006807315241449</v>
      </c>
      <c r="L15" s="43"/>
      <c r="M15" s="78">
        <v>0.15433246503303621</v>
      </c>
      <c r="N15" s="43">
        <v>0.15493094040534824</v>
      </c>
      <c r="O15" s="43">
        <v>-0.0005984753723120295</v>
      </c>
      <c r="P15" s="43"/>
      <c r="Q15" s="78">
        <v>0.1543520800237891</v>
      </c>
      <c r="R15" s="43">
        <v>0.154858838243732</v>
      </c>
      <c r="S15" s="43">
        <v>-0.0005067582199428933</v>
      </c>
      <c r="T15" s="43"/>
      <c r="U15" s="78">
        <v>0.1542428821487779</v>
      </c>
      <c r="V15" s="43">
        <v>0.15474260616471675</v>
      </c>
      <c r="W15" s="43">
        <v>-0.0004997240159388405</v>
      </c>
      <c r="X15" s="43"/>
      <c r="Y15" s="78"/>
      <c r="Z15" s="43"/>
      <c r="AA15" s="43"/>
      <c r="AB15" s="43"/>
      <c r="AC15" s="78"/>
      <c r="AD15" s="43"/>
      <c r="AE15" s="43"/>
      <c r="AF15" s="43"/>
      <c r="AG15" s="78"/>
      <c r="AH15" s="43"/>
      <c r="AI15" s="43"/>
      <c r="AJ15" s="43"/>
      <c r="AK15" s="78"/>
      <c r="AL15" s="43"/>
      <c r="AM15" s="43"/>
      <c r="AN15" s="43"/>
      <c r="AO15" s="78"/>
      <c r="AP15" s="43"/>
      <c r="AQ15" s="43"/>
      <c r="AR15" s="43"/>
      <c r="AS15" s="78"/>
      <c r="AT15" s="43"/>
      <c r="AU15" s="43"/>
      <c r="AV15" s="43"/>
      <c r="AW15" s="78"/>
      <c r="AX15" s="43"/>
      <c r="AY15" s="43"/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0.11995672892971468</v>
      </c>
      <c r="F16" s="43">
        <v>0.1212270655488085</v>
      </c>
      <c r="G16" s="43">
        <v>-0.0012703366190938148</v>
      </c>
      <c r="H16" s="43"/>
      <c r="I16" s="78">
        <v>0.12005154303909008</v>
      </c>
      <c r="J16" s="43">
        <v>0.12108518018440309</v>
      </c>
      <c r="K16" s="43">
        <v>-0.0010336371453130155</v>
      </c>
      <c r="L16" s="43"/>
      <c r="M16" s="78">
        <v>0.11843610899066181</v>
      </c>
      <c r="N16" s="43">
        <v>0.1218629537865309</v>
      </c>
      <c r="O16" s="43">
        <v>-0.003426844795869091</v>
      </c>
      <c r="P16" s="43"/>
      <c r="Q16" s="78">
        <v>0.11865148478699242</v>
      </c>
      <c r="R16" s="43">
        <v>0.12223002325189489</v>
      </c>
      <c r="S16" s="43">
        <v>-0.00357853846490247</v>
      </c>
      <c r="T16" s="43"/>
      <c r="U16" s="78">
        <v>0.12071409707809888</v>
      </c>
      <c r="V16" s="43">
        <v>0.12157375425378941</v>
      </c>
      <c r="W16" s="43">
        <v>-0.0008596571756905313</v>
      </c>
      <c r="X16" s="43"/>
      <c r="Y16" s="78"/>
      <c r="Z16" s="43"/>
      <c r="AA16" s="43"/>
      <c r="AB16" s="43"/>
      <c r="AC16" s="78"/>
      <c r="AD16" s="43"/>
      <c r="AE16" s="43"/>
      <c r="AF16" s="43"/>
      <c r="AG16" s="78"/>
      <c r="AH16" s="43"/>
      <c r="AI16" s="43"/>
      <c r="AJ16" s="43"/>
      <c r="AK16" s="78"/>
      <c r="AL16" s="43"/>
      <c r="AM16" s="43"/>
      <c r="AN16" s="43"/>
      <c r="AO16" s="78"/>
      <c r="AP16" s="43"/>
      <c r="AQ16" s="43"/>
      <c r="AR16" s="43"/>
      <c r="AS16" s="78"/>
      <c r="AT16" s="43"/>
      <c r="AU16" s="43"/>
      <c r="AV16" s="43"/>
      <c r="AW16" s="78"/>
      <c r="AX16" s="43"/>
      <c r="AY16" s="43"/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0.14146380187309648</v>
      </c>
      <c r="F17" s="43">
        <v>0.14096234254060186</v>
      </c>
      <c r="G17" s="43">
        <v>0.0005014593324946248</v>
      </c>
      <c r="H17" s="43"/>
      <c r="I17" s="78">
        <v>0.1403400841730238</v>
      </c>
      <c r="J17" s="43">
        <v>0.14367261649688126</v>
      </c>
      <c r="K17" s="43">
        <v>-0.0033325323238574678</v>
      </c>
      <c r="L17" s="43"/>
      <c r="M17" s="78">
        <v>0.1408698414247811</v>
      </c>
      <c r="N17" s="43">
        <v>0.14423175430735902</v>
      </c>
      <c r="O17" s="43">
        <v>-0.003361912882577922</v>
      </c>
      <c r="P17" s="43"/>
      <c r="Q17" s="78">
        <v>0.14113661078707226</v>
      </c>
      <c r="R17" s="43">
        <v>0.14420454246154468</v>
      </c>
      <c r="S17" s="43">
        <v>-0.0030679316744724183</v>
      </c>
      <c r="T17" s="43"/>
      <c r="U17" s="78">
        <v>0.14078460488456654</v>
      </c>
      <c r="V17" s="43">
        <v>0.14386965633085064</v>
      </c>
      <c r="W17" s="43">
        <v>-0.0030850514462840983</v>
      </c>
      <c r="X17" s="43"/>
      <c r="Y17" s="78"/>
      <c r="Z17" s="43"/>
      <c r="AA17" s="43"/>
      <c r="AB17" s="43"/>
      <c r="AC17" s="78"/>
      <c r="AD17" s="43"/>
      <c r="AE17" s="43"/>
      <c r="AF17" s="43"/>
      <c r="AG17" s="78"/>
      <c r="AH17" s="43"/>
      <c r="AI17" s="43"/>
      <c r="AJ17" s="43"/>
      <c r="AK17" s="78"/>
      <c r="AL17" s="43"/>
      <c r="AM17" s="43"/>
      <c r="AN17" s="43"/>
      <c r="AO17" s="78"/>
      <c r="AP17" s="43"/>
      <c r="AQ17" s="43"/>
      <c r="AR17" s="43"/>
      <c r="AS17" s="78"/>
      <c r="AT17" s="43"/>
      <c r="AU17" s="43"/>
      <c r="AV17" s="43"/>
      <c r="AW17" s="78"/>
      <c r="AX17" s="43"/>
      <c r="AY17" s="43"/>
      <c r="AZ17" s="43"/>
    </row>
    <row r="18" spans="3:52" ht="15" customHeight="1">
      <c r="C18" s="3" t="s">
        <v>56</v>
      </c>
      <c r="E18" s="46">
        <v>0.06227944214003809</v>
      </c>
      <c r="F18" s="47">
        <v>0.06730775894488197</v>
      </c>
      <c r="G18" s="43">
        <v>-0.005028316804843884</v>
      </c>
      <c r="H18" s="43"/>
      <c r="I18" s="46">
        <v>0.061567775432234025</v>
      </c>
      <c r="J18" s="47">
        <v>0.0670854355008982</v>
      </c>
      <c r="K18" s="43">
        <v>-0.005517660068664172</v>
      </c>
      <c r="L18" s="43"/>
      <c r="M18" s="46">
        <v>0.06157391705916348</v>
      </c>
      <c r="N18" s="47">
        <v>0.0668650660801217</v>
      </c>
      <c r="O18" s="43">
        <v>-0.005291149020958223</v>
      </c>
      <c r="P18" s="43"/>
      <c r="Q18" s="46">
        <v>0.06137194717522065</v>
      </c>
      <c r="R18" s="47">
        <v>0.0658547189550251</v>
      </c>
      <c r="S18" s="43">
        <v>-0.004482771779804447</v>
      </c>
      <c r="T18" s="43"/>
      <c r="U18" s="46">
        <v>0.06106015082553893</v>
      </c>
      <c r="V18" s="47">
        <v>0.06585562296732558</v>
      </c>
      <c r="W18" s="43">
        <v>-0.004795472141786654</v>
      </c>
      <c r="X18" s="43"/>
      <c r="Y18" s="46"/>
      <c r="Z18" s="47"/>
      <c r="AB18" s="43"/>
      <c r="AC18" s="46"/>
      <c r="AD18" s="47"/>
      <c r="AF18" s="43"/>
      <c r="AG18" s="46"/>
      <c r="AH18" s="47"/>
      <c r="AJ18" s="43"/>
      <c r="AK18" s="46"/>
      <c r="AL18" s="47"/>
      <c r="AN18" s="43"/>
      <c r="AO18" s="46"/>
      <c r="AP18" s="47"/>
      <c r="AR18" s="43"/>
      <c r="AS18" s="46"/>
      <c r="AT18" s="47"/>
      <c r="AV18" s="43"/>
      <c r="AW18" s="46"/>
      <c r="AX18" s="47"/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0.061505610358887866</v>
      </c>
      <c r="F19" s="43">
        <v>0.06672377246811641</v>
      </c>
      <c r="G19" s="43">
        <v>-0.005218162109228541</v>
      </c>
      <c r="H19" s="43"/>
      <c r="I19" s="78">
        <v>0.060830564456447175</v>
      </c>
      <c r="J19" s="43">
        <v>0.06644984645365896</v>
      </c>
      <c r="K19" s="43">
        <v>-0.005619281997211789</v>
      </c>
      <c r="L19" s="43"/>
      <c r="M19" s="78">
        <v>0.061015128084134604</v>
      </c>
      <c r="N19" s="43">
        <v>0.06624715238503173</v>
      </c>
      <c r="O19" s="43">
        <v>-0.0052320243008971284</v>
      </c>
      <c r="P19" s="43"/>
      <c r="Q19" s="78">
        <v>0.06086694955136065</v>
      </c>
      <c r="R19" s="43">
        <v>0.06499051776747844</v>
      </c>
      <c r="S19" s="43">
        <v>-0.004123568216117791</v>
      </c>
      <c r="T19" s="43"/>
      <c r="U19" s="78">
        <v>0.060636677831987715</v>
      </c>
      <c r="V19" s="43">
        <v>0.0651657770420367</v>
      </c>
      <c r="W19" s="43">
        <v>-0.004529099210048987</v>
      </c>
      <c r="X19" s="43"/>
      <c r="Y19" s="78"/>
      <c r="Z19" s="43"/>
      <c r="AA19" s="43"/>
      <c r="AB19" s="43"/>
      <c r="AC19" s="78"/>
      <c r="AD19" s="43"/>
      <c r="AE19" s="43"/>
      <c r="AF19" s="43"/>
      <c r="AG19" s="78"/>
      <c r="AH19" s="43"/>
      <c r="AI19" s="43"/>
      <c r="AJ19" s="43"/>
      <c r="AK19" s="78"/>
      <c r="AL19" s="43"/>
      <c r="AM19" s="43"/>
      <c r="AN19" s="43"/>
      <c r="AO19" s="78"/>
      <c r="AP19" s="43"/>
      <c r="AQ19" s="43"/>
      <c r="AR19" s="43"/>
      <c r="AS19" s="78"/>
      <c r="AT19" s="43"/>
      <c r="AU19" s="43"/>
      <c r="AV19" s="43"/>
      <c r="AW19" s="78"/>
      <c r="AX19" s="43"/>
      <c r="AY19" s="43"/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0.06361205969298714</v>
      </c>
      <c r="F20" s="43">
        <v>0.06893323687300788</v>
      </c>
      <c r="G20" s="43">
        <v>-0.005321177180020745</v>
      </c>
      <c r="H20" s="43"/>
      <c r="I20" s="78">
        <v>0.06270497185741088</v>
      </c>
      <c r="J20" s="43">
        <v>0.06880265843517702</v>
      </c>
      <c r="K20" s="43">
        <v>-0.006097686577766145</v>
      </c>
      <c r="L20" s="43"/>
      <c r="M20" s="78">
        <v>0.06237781638157883</v>
      </c>
      <c r="N20" s="43">
        <v>0.06850801343172208</v>
      </c>
      <c r="O20" s="43">
        <v>-0.0061301970501432546</v>
      </c>
      <c r="P20" s="43"/>
      <c r="Q20" s="78">
        <v>0.06200795059489286</v>
      </c>
      <c r="R20" s="43">
        <v>0.06797977791486737</v>
      </c>
      <c r="S20" s="43">
        <v>-0.005971827319974504</v>
      </c>
      <c r="T20" s="43"/>
      <c r="U20" s="78">
        <v>0.06145171219719134</v>
      </c>
      <c r="V20" s="43">
        <v>0.06749930221170325</v>
      </c>
      <c r="W20" s="43">
        <v>-0.006047590014511911</v>
      </c>
      <c r="X20" s="43"/>
      <c r="Y20" s="78"/>
      <c r="Z20" s="43"/>
      <c r="AA20" s="43"/>
      <c r="AB20" s="43"/>
      <c r="AC20" s="78"/>
      <c r="AD20" s="43"/>
      <c r="AE20" s="43"/>
      <c r="AF20" s="43"/>
      <c r="AG20" s="78"/>
      <c r="AH20" s="43"/>
      <c r="AI20" s="43"/>
      <c r="AJ20" s="43"/>
      <c r="AK20" s="78"/>
      <c r="AL20" s="43"/>
      <c r="AM20" s="43"/>
      <c r="AN20" s="43"/>
      <c r="AO20" s="78"/>
      <c r="AP20" s="43"/>
      <c r="AQ20" s="43"/>
      <c r="AR20" s="43"/>
      <c r="AS20" s="78"/>
      <c r="AT20" s="43"/>
      <c r="AU20" s="43"/>
      <c r="AV20" s="43"/>
      <c r="AW20" s="78"/>
      <c r="AX20" s="43"/>
      <c r="AY20" s="43"/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0.06708715136833909</v>
      </c>
      <c r="F21" s="43">
        <v>0.06680964416612084</v>
      </c>
      <c r="G21" s="43">
        <v>0.0002775072022182523</v>
      </c>
      <c r="H21" s="43"/>
      <c r="I21" s="78">
        <v>0.06728175488379314</v>
      </c>
      <c r="J21" s="43">
        <v>0.06692785330472505</v>
      </c>
      <c r="K21" s="43">
        <v>0.00035390157906808883</v>
      </c>
      <c r="L21" s="43"/>
      <c r="M21" s="78">
        <v>0.06731234389857131</v>
      </c>
      <c r="N21" s="43">
        <v>0.0667342435581389</v>
      </c>
      <c r="O21" s="43">
        <v>0.0005781003404324164</v>
      </c>
      <c r="P21" s="43"/>
      <c r="Q21" s="78">
        <v>0.06765564429644805</v>
      </c>
      <c r="R21" s="43">
        <v>0.06702016086664504</v>
      </c>
      <c r="S21" s="43">
        <v>0.0006354834298030049</v>
      </c>
      <c r="T21" s="43"/>
      <c r="U21" s="78">
        <v>0.0681798999229245</v>
      </c>
      <c r="V21" s="43">
        <v>0.06715163237955468</v>
      </c>
      <c r="W21" s="43">
        <v>0.0010282675433698207</v>
      </c>
      <c r="X21" s="43"/>
      <c r="Y21" s="78"/>
      <c r="Z21" s="43"/>
      <c r="AA21" s="43"/>
      <c r="AB21" s="43"/>
      <c r="AC21" s="78"/>
      <c r="AD21" s="43"/>
      <c r="AE21" s="43"/>
      <c r="AF21" s="43"/>
      <c r="AG21" s="78"/>
      <c r="AH21" s="43"/>
      <c r="AI21" s="43"/>
      <c r="AJ21" s="43"/>
      <c r="AK21" s="78"/>
      <c r="AL21" s="43"/>
      <c r="AM21" s="43"/>
      <c r="AN21" s="43"/>
      <c r="AO21" s="78"/>
      <c r="AP21" s="43"/>
      <c r="AQ21" s="43"/>
      <c r="AR21" s="43"/>
      <c r="AS21" s="78"/>
      <c r="AT21" s="43"/>
      <c r="AU21" s="43"/>
      <c r="AV21" s="43"/>
      <c r="AW21" s="78"/>
      <c r="AX21" s="43"/>
      <c r="AY21" s="43"/>
      <c r="AZ21" s="43"/>
    </row>
    <row r="22" spans="3:52" ht="15" customHeight="1">
      <c r="C22" s="3" t="s">
        <v>181</v>
      </c>
      <c r="E22" s="46">
        <v>0.024623876612320225</v>
      </c>
      <c r="F22" s="47">
        <v>0.025523090588741568</v>
      </c>
      <c r="G22" s="43">
        <v>-0.0008992139764213425</v>
      </c>
      <c r="H22" s="43"/>
      <c r="I22" s="46">
        <v>0.02494750353174251</v>
      </c>
      <c r="J22" s="47">
        <v>0.025790413381656628</v>
      </c>
      <c r="K22" s="43">
        <v>-0.0008429098499141176</v>
      </c>
      <c r="L22" s="43"/>
      <c r="M22" s="46">
        <v>0.024396439706111606</v>
      </c>
      <c r="N22" s="47">
        <v>0.02522561289078827</v>
      </c>
      <c r="O22" s="43">
        <v>-0.0008291731846766653</v>
      </c>
      <c r="P22" s="43"/>
      <c r="Q22" s="46">
        <v>0.02483859688913378</v>
      </c>
      <c r="R22" s="47">
        <v>0.025665385652649884</v>
      </c>
      <c r="S22" s="43">
        <v>-0.000826788763516103</v>
      </c>
      <c r="T22" s="43"/>
      <c r="U22" s="46">
        <v>0.024545608453638755</v>
      </c>
      <c r="V22" s="47">
        <v>0.025458359422021227</v>
      </c>
      <c r="W22" s="43">
        <v>-0.0009127509683824718</v>
      </c>
      <c r="X22" s="43"/>
      <c r="Y22" s="46"/>
      <c r="Z22" s="47"/>
      <c r="AB22" s="43"/>
      <c r="AC22" s="46"/>
      <c r="AD22" s="47"/>
      <c r="AF22" s="43"/>
      <c r="AG22" s="46"/>
      <c r="AH22" s="47"/>
      <c r="AJ22" s="43"/>
      <c r="AK22" s="46"/>
      <c r="AL22" s="47"/>
      <c r="AN22" s="43"/>
      <c r="AO22" s="46"/>
      <c r="AP22" s="47"/>
      <c r="AR22" s="43"/>
      <c r="AS22" s="46"/>
      <c r="AT22" s="47"/>
      <c r="AV22" s="43"/>
      <c r="AW22" s="46"/>
      <c r="AX22" s="47"/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0.0352559695999186</v>
      </c>
      <c r="F23" s="43">
        <v>0.03631768045642178</v>
      </c>
      <c r="G23" s="43">
        <v>-0.0010617108565031813</v>
      </c>
      <c r="H23" s="43"/>
      <c r="I23" s="78">
        <v>0.03529860277830867</v>
      </c>
      <c r="J23" s="43">
        <v>0.03630386402543851</v>
      </c>
      <c r="K23" s="43">
        <v>-0.0010052612471298378</v>
      </c>
      <c r="L23" s="43"/>
      <c r="M23" s="78">
        <v>0.035017486298634125</v>
      </c>
      <c r="N23" s="43">
        <v>0.03580890766601404</v>
      </c>
      <c r="O23" s="43">
        <v>-0.0007914213673799186</v>
      </c>
      <c r="P23" s="43"/>
      <c r="Q23" s="78">
        <v>0.0348792516218364</v>
      </c>
      <c r="R23" s="43">
        <v>0.03606451505295461</v>
      </c>
      <c r="S23" s="43">
        <v>-0.0011852634311182095</v>
      </c>
      <c r="T23" s="43"/>
      <c r="U23" s="78">
        <v>0.034720815871537566</v>
      </c>
      <c r="V23" s="43">
        <v>0.03610755517217987</v>
      </c>
      <c r="W23" s="43">
        <v>-0.0013867393006423007</v>
      </c>
      <c r="X23" s="43"/>
      <c r="Y23" s="78"/>
      <c r="Z23" s="43"/>
      <c r="AA23" s="43"/>
      <c r="AB23" s="43"/>
      <c r="AC23" s="78"/>
      <c r="AD23" s="43"/>
      <c r="AE23" s="43"/>
      <c r="AF23" s="43"/>
      <c r="AG23" s="78"/>
      <c r="AH23" s="43"/>
      <c r="AI23" s="43"/>
      <c r="AJ23" s="43"/>
      <c r="AK23" s="78"/>
      <c r="AL23" s="43"/>
      <c r="AM23" s="43"/>
      <c r="AN23" s="43"/>
      <c r="AO23" s="78"/>
      <c r="AP23" s="43"/>
      <c r="AQ23" s="43"/>
      <c r="AR23" s="43"/>
      <c r="AS23" s="78"/>
      <c r="AT23" s="43"/>
      <c r="AU23" s="43"/>
      <c r="AV23" s="43"/>
      <c r="AW23" s="78"/>
      <c r="AX23" s="43"/>
      <c r="AY23" s="43"/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0.018440015320405363</v>
      </c>
      <c r="F24" s="43">
        <v>0.018680216848534853</v>
      </c>
      <c r="G24" s="43">
        <v>-0.00024020152812949044</v>
      </c>
      <c r="H24" s="43"/>
      <c r="I24" s="78">
        <v>0.01834964770694522</v>
      </c>
      <c r="J24" s="43">
        <v>0.01859027905078682</v>
      </c>
      <c r="K24" s="43">
        <v>-0.00024063134384159912</v>
      </c>
      <c r="L24" s="43"/>
      <c r="M24" s="78">
        <v>0.018350080060556447</v>
      </c>
      <c r="N24" s="43">
        <v>0.01850440272432718</v>
      </c>
      <c r="O24" s="43">
        <v>-0.0001543226637707347</v>
      </c>
      <c r="P24" s="43"/>
      <c r="Q24" s="78">
        <v>0.018354823903821055</v>
      </c>
      <c r="R24" s="43">
        <v>0.018507746230340193</v>
      </c>
      <c r="S24" s="43">
        <v>-0.0001529223265191379</v>
      </c>
      <c r="T24" s="43"/>
      <c r="U24" s="78">
        <v>0.018262287169794757</v>
      </c>
      <c r="V24" s="43">
        <v>0.018417266336924115</v>
      </c>
      <c r="W24" s="43">
        <v>-0.0001549791671293585</v>
      </c>
      <c r="X24" s="43"/>
      <c r="Y24" s="78"/>
      <c r="Z24" s="43"/>
      <c r="AA24" s="43"/>
      <c r="AB24" s="43"/>
      <c r="AC24" s="78"/>
      <c r="AD24" s="43"/>
      <c r="AE24" s="43"/>
      <c r="AF24" s="43"/>
      <c r="AG24" s="78"/>
      <c r="AH24" s="43"/>
      <c r="AI24" s="43"/>
      <c r="AJ24" s="43"/>
      <c r="AK24" s="78"/>
      <c r="AL24" s="43"/>
      <c r="AM24" s="43"/>
      <c r="AN24" s="43"/>
      <c r="AO24" s="78"/>
      <c r="AP24" s="43"/>
      <c r="AQ24" s="43"/>
      <c r="AR24" s="43"/>
      <c r="AS24" s="78"/>
      <c r="AT24" s="43"/>
      <c r="AU24" s="43"/>
      <c r="AV24" s="43"/>
      <c r="AW24" s="78"/>
      <c r="AX24" s="43"/>
      <c r="AY24" s="43"/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0.02134315916418729</v>
      </c>
      <c r="F25" s="43">
        <v>0.02138431430561058</v>
      </c>
      <c r="G25" s="43">
        <v>-4.11551414232908E-05</v>
      </c>
      <c r="H25" s="43"/>
      <c r="I25" s="78">
        <v>0.02199747242499715</v>
      </c>
      <c r="J25" s="43">
        <v>0.022069619573141453</v>
      </c>
      <c r="K25" s="43">
        <v>-7.214714814430395E-05</v>
      </c>
      <c r="L25" s="43"/>
      <c r="M25" s="78">
        <v>0.021211613288096853</v>
      </c>
      <c r="N25" s="43">
        <v>0.021414880052578977</v>
      </c>
      <c r="O25" s="43">
        <v>-0.000203266764482124</v>
      </c>
      <c r="P25" s="43"/>
      <c r="Q25" s="78">
        <v>0.022019585782153687</v>
      </c>
      <c r="R25" s="43">
        <v>0.022119764003668253</v>
      </c>
      <c r="S25" s="43">
        <v>-0.00010017822151456648</v>
      </c>
      <c r="T25" s="43"/>
      <c r="U25" s="78">
        <v>0.021641943707734375</v>
      </c>
      <c r="V25" s="43">
        <v>0.02177281956692784</v>
      </c>
      <c r="W25" s="43">
        <v>-0.00013087585919346542</v>
      </c>
      <c r="X25" s="43"/>
      <c r="Y25" s="78"/>
      <c r="Z25" s="43"/>
      <c r="AA25" s="43"/>
      <c r="AB25" s="43"/>
      <c r="AC25" s="78"/>
      <c r="AD25" s="43"/>
      <c r="AE25" s="43"/>
      <c r="AF25" s="43"/>
      <c r="AG25" s="78"/>
      <c r="AH25" s="43"/>
      <c r="AI25" s="43"/>
      <c r="AJ25" s="43"/>
      <c r="AK25" s="78"/>
      <c r="AL25" s="43"/>
      <c r="AM25" s="43"/>
      <c r="AN25" s="43"/>
      <c r="AO25" s="78"/>
      <c r="AP25" s="43"/>
      <c r="AQ25" s="43"/>
      <c r="AR25" s="43"/>
      <c r="AS25" s="78"/>
      <c r="AT25" s="43"/>
      <c r="AU25" s="43"/>
      <c r="AV25" s="43"/>
      <c r="AW25" s="78"/>
      <c r="AX25" s="43"/>
      <c r="AY25" s="43"/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0.02800636479575639</v>
      </c>
      <c r="F27" s="98">
        <v>0.02921778064362532</v>
      </c>
      <c r="G27" s="99">
        <v>-0.0012114158478689283</v>
      </c>
      <c r="H27" s="45"/>
      <c r="I27" s="97">
        <v>0.027746142128437352</v>
      </c>
      <c r="J27" s="98">
        <v>0.028756054691091305</v>
      </c>
      <c r="K27" s="99">
        <v>-0.001009912562653953</v>
      </c>
      <c r="L27" s="45"/>
      <c r="M27" s="97">
        <v>0.028295112367283225</v>
      </c>
      <c r="N27" s="98">
        <v>0.028976393540289996</v>
      </c>
      <c r="O27" s="99">
        <v>-0.000681281173006771</v>
      </c>
      <c r="P27" s="45"/>
      <c r="Q27" s="97">
        <v>0.02811962412722195</v>
      </c>
      <c r="R27" s="98">
        <v>0.029229630009855484</v>
      </c>
      <c r="S27" s="99">
        <v>-0.001110005882633533</v>
      </c>
      <c r="T27" s="45"/>
      <c r="U27" s="97">
        <v>0.02804891064457255</v>
      </c>
      <c r="V27" s="98">
        <v>0.029151997990785793</v>
      </c>
      <c r="W27" s="99">
        <v>-0.0011030873462132412</v>
      </c>
      <c r="X27" s="45"/>
      <c r="Y27" s="97"/>
      <c r="Z27" s="98"/>
      <c r="AA27" s="99"/>
      <c r="AB27" s="45"/>
      <c r="AC27" s="97"/>
      <c r="AD27" s="98"/>
      <c r="AE27" s="99"/>
      <c r="AF27" s="45"/>
      <c r="AG27" s="97"/>
      <c r="AH27" s="98"/>
      <c r="AI27" s="99"/>
      <c r="AJ27" s="45"/>
      <c r="AK27" s="97"/>
      <c r="AL27" s="98"/>
      <c r="AM27" s="99"/>
      <c r="AN27" s="45"/>
      <c r="AO27" s="97"/>
      <c r="AP27" s="98"/>
      <c r="AQ27" s="99"/>
      <c r="AR27" s="45"/>
      <c r="AS27" s="97"/>
      <c r="AT27" s="98"/>
      <c r="AU27" s="99"/>
      <c r="AV27" s="45"/>
      <c r="AW27" s="97"/>
      <c r="AX27" s="98"/>
      <c r="AY27" s="99"/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0.05013828702243337</v>
      </c>
      <c r="F28" s="80">
        <v>0.05257699875027726</v>
      </c>
      <c r="G28" s="76">
        <v>-0.0024387117278438855</v>
      </c>
      <c r="H28" s="77"/>
      <c r="I28" s="79">
        <v>0.05024275882620549</v>
      </c>
      <c r="J28" s="80">
        <v>0.0522442106719242</v>
      </c>
      <c r="K28" s="76">
        <v>-0.0020014518457187117</v>
      </c>
      <c r="L28" s="77"/>
      <c r="M28" s="79">
        <v>0.05015139271398101</v>
      </c>
      <c r="N28" s="80">
        <v>0.05198544688906548</v>
      </c>
      <c r="O28" s="76">
        <v>-0.0018340541750844694</v>
      </c>
      <c r="P28" s="77"/>
      <c r="Q28" s="79">
        <v>0.04955967213779015</v>
      </c>
      <c r="R28" s="80">
        <v>0.05354177707610879</v>
      </c>
      <c r="S28" s="76">
        <v>-0.003982104938318638</v>
      </c>
      <c r="T28" s="77"/>
      <c r="U28" s="79">
        <v>0.049311614600255405</v>
      </c>
      <c r="V28" s="80">
        <v>0.05269223138922048</v>
      </c>
      <c r="W28" s="76">
        <v>-0.0033806167889650768</v>
      </c>
      <c r="X28" s="77"/>
      <c r="Y28" s="79"/>
      <c r="Z28" s="80"/>
      <c r="AA28" s="76"/>
      <c r="AB28" s="77"/>
      <c r="AC28" s="79"/>
      <c r="AD28" s="80"/>
      <c r="AE28" s="76"/>
      <c r="AF28" s="77"/>
      <c r="AG28" s="79"/>
      <c r="AH28" s="80"/>
      <c r="AI28" s="76"/>
      <c r="AJ28" s="77"/>
      <c r="AK28" s="79"/>
      <c r="AL28" s="80"/>
      <c r="AM28" s="76"/>
      <c r="AN28" s="77"/>
      <c r="AO28" s="79"/>
      <c r="AP28" s="80"/>
      <c r="AQ28" s="76"/>
      <c r="AR28" s="77"/>
      <c r="AS28" s="79"/>
      <c r="AT28" s="80"/>
      <c r="AU28" s="76"/>
      <c r="AV28" s="77"/>
      <c r="AW28" s="79"/>
      <c r="AX28" s="80"/>
      <c r="AY28" s="76"/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0.05203579772681241</v>
      </c>
      <c r="F29" s="43">
        <v>0.05322067088521992</v>
      </c>
      <c r="G29" s="43">
        <v>-0.0011848731584075123</v>
      </c>
      <c r="H29" s="77"/>
      <c r="I29" s="78">
        <v>0.05162675718575821</v>
      </c>
      <c r="J29" s="43">
        <v>0.052012450316910507</v>
      </c>
      <c r="K29" s="43">
        <v>-0.0003856931311522968</v>
      </c>
      <c r="L29" s="77"/>
      <c r="M29" s="78">
        <v>0.05188301494007033</v>
      </c>
      <c r="N29" s="43">
        <v>0.05325932442518333</v>
      </c>
      <c r="O29" s="43">
        <v>-0.0013763094851129976</v>
      </c>
      <c r="P29" s="77"/>
      <c r="Q29" s="78">
        <v>0.05145345380394312</v>
      </c>
      <c r="R29" s="43">
        <v>0.053245455865920846</v>
      </c>
      <c r="S29" s="43">
        <v>-0.0017920020619777294</v>
      </c>
      <c r="T29" s="77"/>
      <c r="U29" s="78">
        <v>0.05135315049802279</v>
      </c>
      <c r="V29" s="43">
        <v>0.0532796396069162</v>
      </c>
      <c r="W29" s="43">
        <v>-0.0019264891088934116</v>
      </c>
      <c r="X29" s="77"/>
      <c r="Y29" s="78"/>
      <c r="Z29" s="43"/>
      <c r="AA29" s="43"/>
      <c r="AB29" s="77"/>
      <c r="AC29" s="78"/>
      <c r="AD29" s="43"/>
      <c r="AE29" s="43"/>
      <c r="AF29" s="77"/>
      <c r="AG29" s="78"/>
      <c r="AH29" s="43"/>
      <c r="AI29" s="43"/>
      <c r="AJ29" s="77"/>
      <c r="AK29" s="78"/>
      <c r="AL29" s="43"/>
      <c r="AM29" s="43"/>
      <c r="AN29" s="77"/>
      <c r="AO29" s="78"/>
      <c r="AP29" s="43"/>
      <c r="AQ29" s="43"/>
      <c r="AR29" s="77"/>
      <c r="AS29" s="78"/>
      <c r="AT29" s="43"/>
      <c r="AU29" s="43"/>
      <c r="AV29" s="77"/>
      <c r="AW29" s="78"/>
      <c r="AX29" s="43"/>
      <c r="AY29" s="43"/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0.011680774550406496</v>
      </c>
      <c r="F30" s="43">
        <v>0.01236506172694346</v>
      </c>
      <c r="G30" s="43">
        <v>-0.0006842871765369643</v>
      </c>
      <c r="H30" s="77"/>
      <c r="I30" s="78">
        <v>0.01159980813794536</v>
      </c>
      <c r="J30" s="43">
        <v>0.012243311478859754</v>
      </c>
      <c r="K30" s="43">
        <v>-0.0006435033409143941</v>
      </c>
      <c r="L30" s="77"/>
      <c r="M30" s="78">
        <v>0.011935415866442468</v>
      </c>
      <c r="N30" s="43">
        <v>0.012496674208056342</v>
      </c>
      <c r="O30" s="43">
        <v>-0.0005612583416138746</v>
      </c>
      <c r="P30" s="77"/>
      <c r="Q30" s="78">
        <v>0.01188055774183292</v>
      </c>
      <c r="R30" s="43">
        <v>0.012516252931321213</v>
      </c>
      <c r="S30" s="43">
        <v>-0.0006356951894882935</v>
      </c>
      <c r="T30" s="77"/>
      <c r="U30" s="78">
        <v>0.011775337540407452</v>
      </c>
      <c r="V30" s="43">
        <v>0.012444829319755116</v>
      </c>
      <c r="W30" s="43">
        <v>-0.000669491779347664</v>
      </c>
      <c r="X30" s="77"/>
      <c r="Y30" s="78"/>
      <c r="Z30" s="43"/>
      <c r="AA30" s="43"/>
      <c r="AB30" s="77"/>
      <c r="AC30" s="78"/>
      <c r="AD30" s="43"/>
      <c r="AE30" s="43"/>
      <c r="AF30" s="77"/>
      <c r="AG30" s="78"/>
      <c r="AH30" s="43"/>
      <c r="AI30" s="43"/>
      <c r="AJ30" s="77"/>
      <c r="AK30" s="78"/>
      <c r="AL30" s="43"/>
      <c r="AM30" s="43"/>
      <c r="AN30" s="77"/>
      <c r="AO30" s="78"/>
      <c r="AP30" s="43"/>
      <c r="AQ30" s="43"/>
      <c r="AR30" s="77"/>
      <c r="AS30" s="78"/>
      <c r="AT30" s="43"/>
      <c r="AU30" s="43"/>
      <c r="AV30" s="77"/>
      <c r="AW30" s="78"/>
      <c r="AX30" s="43"/>
      <c r="AY30" s="43"/>
      <c r="AZ30" s="77"/>
    </row>
    <row r="31" spans="2:52" ht="15" customHeight="1">
      <c r="B31" s="6"/>
      <c r="C31" s="3" t="s">
        <v>204</v>
      </c>
      <c r="E31" s="46">
        <v>0.0832804390127403</v>
      </c>
      <c r="F31" s="47">
        <v>0.07961550518422295</v>
      </c>
      <c r="G31" s="43">
        <v>0.003664933828517361</v>
      </c>
      <c r="H31" s="43"/>
      <c r="I31" s="46">
        <v>0.08326312223773925</v>
      </c>
      <c r="J31" s="47">
        <v>0.07948616583675647</v>
      </c>
      <c r="K31" s="43">
        <v>0.0037769564009827866</v>
      </c>
      <c r="L31" s="43"/>
      <c r="M31" s="46">
        <v>0.08251015748178529</v>
      </c>
      <c r="N31" s="47">
        <v>0.07896915715749986</v>
      </c>
      <c r="O31" s="43">
        <v>0.0035410003242854343</v>
      </c>
      <c r="P31" s="43"/>
      <c r="Q31" s="46">
        <v>0.08327985355756218</v>
      </c>
      <c r="R31" s="47">
        <v>0.08160869757798414</v>
      </c>
      <c r="S31" s="43">
        <v>0.0016711559795780373</v>
      </c>
      <c r="T31" s="43"/>
      <c r="U31" s="46">
        <v>0.08400344043480844</v>
      </c>
      <c r="V31" s="47">
        <v>0.08208734395851058</v>
      </c>
      <c r="W31" s="43">
        <v>0.0019160964762978544</v>
      </c>
      <c r="X31" s="43"/>
      <c r="Y31" s="46"/>
      <c r="Z31" s="47"/>
      <c r="AB31" s="43"/>
      <c r="AC31" s="46"/>
      <c r="AD31" s="47"/>
      <c r="AF31" s="43"/>
      <c r="AG31" s="46"/>
      <c r="AH31" s="47"/>
      <c r="AJ31" s="43"/>
      <c r="AK31" s="46"/>
      <c r="AL31" s="47"/>
      <c r="AN31" s="43"/>
      <c r="AO31" s="46"/>
      <c r="AP31" s="47"/>
      <c r="AR31" s="43"/>
      <c r="AS31" s="46"/>
      <c r="AT31" s="47"/>
      <c r="AV31" s="43"/>
      <c r="AW31" s="46"/>
      <c r="AX31" s="47"/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0.14338417677837298</v>
      </c>
      <c r="F32" s="43">
        <v>0.10945222516366039</v>
      </c>
      <c r="G32" s="43">
        <v>0.03393195161471259</v>
      </c>
      <c r="H32" s="43"/>
      <c r="I32" s="78">
        <v>0.1433701453158786</v>
      </c>
      <c r="J32" s="43">
        <v>0.10929588122341082</v>
      </c>
      <c r="K32" s="43">
        <v>0.03407426409246779</v>
      </c>
      <c r="L32" s="43"/>
      <c r="M32" s="78">
        <v>0.14323038577704883</v>
      </c>
      <c r="N32" s="43">
        <v>0.1090268099799519</v>
      </c>
      <c r="O32" s="43">
        <v>0.03420357579709693</v>
      </c>
      <c r="P32" s="43"/>
      <c r="Q32" s="78">
        <v>0.1432976111700584</v>
      </c>
      <c r="R32" s="43">
        <v>0.14409504956756952</v>
      </c>
      <c r="S32" s="43">
        <v>-0.0007974383975111188</v>
      </c>
      <c r="T32" s="43"/>
      <c r="U32" s="78">
        <v>0.14313653139183033</v>
      </c>
      <c r="V32" s="43">
        <v>0.1439038891260474</v>
      </c>
      <c r="W32" s="43">
        <v>-0.0007673577342170723</v>
      </c>
      <c r="X32" s="43"/>
      <c r="Y32" s="78"/>
      <c r="Z32" s="43"/>
      <c r="AA32" s="43"/>
      <c r="AB32" s="43"/>
      <c r="AC32" s="78"/>
      <c r="AD32" s="43"/>
      <c r="AE32" s="43"/>
      <c r="AF32" s="43"/>
      <c r="AG32" s="78"/>
      <c r="AH32" s="43"/>
      <c r="AI32" s="43"/>
      <c r="AJ32" s="43"/>
      <c r="AK32" s="78"/>
      <c r="AL32" s="43"/>
      <c r="AM32" s="43"/>
      <c r="AN32" s="43"/>
      <c r="AO32" s="78"/>
      <c r="AP32" s="43"/>
      <c r="AQ32" s="43"/>
      <c r="AR32" s="43"/>
      <c r="AS32" s="78"/>
      <c r="AT32" s="43"/>
      <c r="AU32" s="43"/>
      <c r="AV32" s="43"/>
      <c r="AW32" s="78"/>
      <c r="AX32" s="43"/>
      <c r="AY32" s="43"/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0.08459988832857845</v>
      </c>
      <c r="F33" s="43">
        <v>0.08145672308232971</v>
      </c>
      <c r="G33" s="43">
        <v>0.003143165246248747</v>
      </c>
      <c r="H33" s="43"/>
      <c r="I33" s="78">
        <v>0.0841516230303089</v>
      </c>
      <c r="J33" s="43">
        <v>0.08135393971846647</v>
      </c>
      <c r="K33" s="43">
        <v>0.002797683311842436</v>
      </c>
      <c r="L33" s="43"/>
      <c r="M33" s="78">
        <v>0.08422858497330309</v>
      </c>
      <c r="N33" s="43">
        <v>0.08256806075008573</v>
      </c>
      <c r="O33" s="43">
        <v>0.0016605242232173578</v>
      </c>
      <c r="P33" s="43"/>
      <c r="Q33" s="78">
        <v>0.08484231443821562</v>
      </c>
      <c r="R33" s="43">
        <v>0.08295731976782428</v>
      </c>
      <c r="S33" s="43">
        <v>0.0018849946703913406</v>
      </c>
      <c r="T33" s="43"/>
      <c r="U33" s="78">
        <v>0.08555979123311575</v>
      </c>
      <c r="V33" s="43">
        <v>0.08332663467674464</v>
      </c>
      <c r="W33" s="43">
        <v>0.002233156556371102</v>
      </c>
      <c r="X33" s="43"/>
      <c r="Y33" s="78"/>
      <c r="Z33" s="43"/>
      <c r="AA33" s="43"/>
      <c r="AB33" s="43"/>
      <c r="AC33" s="78"/>
      <c r="AD33" s="43"/>
      <c r="AE33" s="43"/>
      <c r="AF33" s="43"/>
      <c r="AG33" s="78"/>
      <c r="AH33" s="43"/>
      <c r="AI33" s="43"/>
      <c r="AJ33" s="43"/>
      <c r="AK33" s="78"/>
      <c r="AL33" s="43"/>
      <c r="AM33" s="43"/>
      <c r="AN33" s="43"/>
      <c r="AO33" s="78"/>
      <c r="AP33" s="43"/>
      <c r="AQ33" s="43"/>
      <c r="AR33" s="43"/>
      <c r="AS33" s="78"/>
      <c r="AT33" s="43"/>
      <c r="AU33" s="43"/>
      <c r="AV33" s="43"/>
      <c r="AW33" s="78"/>
      <c r="AX33" s="43"/>
      <c r="AY33" s="43"/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0.05770655507843943</v>
      </c>
      <c r="F34" s="43">
        <v>0.05890005815167123</v>
      </c>
      <c r="G34" s="43">
        <v>-0.001193503073231801</v>
      </c>
      <c r="H34" s="43"/>
      <c r="I34" s="78">
        <v>0.058456364099669804</v>
      </c>
      <c r="J34" s="43">
        <v>0.05829865840554465</v>
      </c>
      <c r="K34" s="43">
        <v>0.00015770569412515423</v>
      </c>
      <c r="L34" s="43"/>
      <c r="M34" s="78">
        <v>0.056375873846686284</v>
      </c>
      <c r="N34" s="43">
        <v>0.05554861107584284</v>
      </c>
      <c r="O34" s="43">
        <v>0.0008272627708434468</v>
      </c>
      <c r="P34" s="43"/>
      <c r="Q34" s="78">
        <v>0.05737919192509985</v>
      </c>
      <c r="R34" s="43">
        <v>0.05616775778919081</v>
      </c>
      <c r="S34" s="43">
        <v>0.0012114341359090383</v>
      </c>
      <c r="T34" s="43"/>
      <c r="U34" s="78">
        <v>0.05797264889836857</v>
      </c>
      <c r="V34" s="43">
        <v>0.05680343793032517</v>
      </c>
      <c r="W34" s="43">
        <v>0.0011692109680433993</v>
      </c>
      <c r="X34" s="43"/>
      <c r="Y34" s="78"/>
      <c r="Z34" s="43"/>
      <c r="AA34" s="43"/>
      <c r="AB34" s="43"/>
      <c r="AC34" s="78"/>
      <c r="AD34" s="43"/>
      <c r="AE34" s="43"/>
      <c r="AF34" s="43"/>
      <c r="AG34" s="78"/>
      <c r="AH34" s="43"/>
      <c r="AI34" s="43"/>
      <c r="AJ34" s="43"/>
      <c r="AK34" s="78"/>
      <c r="AL34" s="43"/>
      <c r="AM34" s="43"/>
      <c r="AN34" s="43"/>
      <c r="AO34" s="78"/>
      <c r="AP34" s="43"/>
      <c r="AQ34" s="43"/>
      <c r="AR34" s="43"/>
      <c r="AS34" s="78"/>
      <c r="AT34" s="43"/>
      <c r="AU34" s="43"/>
      <c r="AV34" s="43"/>
      <c r="AW34" s="78"/>
      <c r="AX34" s="43"/>
      <c r="AY34" s="43"/>
      <c r="AZ34" s="43"/>
    </row>
    <row r="35" spans="2:52" ht="15" customHeight="1">
      <c r="B35" s="2"/>
      <c r="C35" s="3" t="s">
        <v>205</v>
      </c>
      <c r="E35" s="46">
        <v>0.037513653253600954</v>
      </c>
      <c r="F35" s="47">
        <v>0.040390010309542174</v>
      </c>
      <c r="G35" s="43">
        <v>-0.00287635705594122</v>
      </c>
      <c r="H35" s="43"/>
      <c r="I35" s="46">
        <v>0.03750014701989537</v>
      </c>
      <c r="J35" s="47">
        <v>0.03935388900792958</v>
      </c>
      <c r="K35" s="43">
        <v>-0.001853741988034209</v>
      </c>
      <c r="L35" s="43"/>
      <c r="M35" s="46">
        <v>0.03760754751999886</v>
      </c>
      <c r="N35" s="47">
        <v>0.04004932644029698</v>
      </c>
      <c r="O35" s="43">
        <v>-0.002441778920298121</v>
      </c>
      <c r="P35" s="43"/>
      <c r="Q35" s="46">
        <v>0.03701578090129244</v>
      </c>
      <c r="R35" s="47">
        <v>0.04010295347275247</v>
      </c>
      <c r="S35" s="43">
        <v>-0.003087172571460031</v>
      </c>
      <c r="T35" s="43"/>
      <c r="U35" s="46">
        <v>0.03706993815414961</v>
      </c>
      <c r="V35" s="47">
        <v>0.04006830838643464</v>
      </c>
      <c r="W35" s="43">
        <v>-0.0029983702322850248</v>
      </c>
      <c r="X35" s="43"/>
      <c r="Y35" s="46"/>
      <c r="Z35" s="47"/>
      <c r="AB35" s="43"/>
      <c r="AC35" s="46"/>
      <c r="AD35" s="47"/>
      <c r="AF35" s="43"/>
      <c r="AG35" s="46"/>
      <c r="AH35" s="47"/>
      <c r="AJ35" s="43"/>
      <c r="AK35" s="46"/>
      <c r="AL35" s="47"/>
      <c r="AN35" s="43"/>
      <c r="AO35" s="46"/>
      <c r="AP35" s="47"/>
      <c r="AR35" s="43"/>
      <c r="AS35" s="46"/>
      <c r="AT35" s="47"/>
      <c r="AV35" s="43"/>
      <c r="AW35" s="46"/>
      <c r="AX35" s="47"/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0.04050854861103512</v>
      </c>
      <c r="F36" s="43">
        <v>0.04215739913209733</v>
      </c>
      <c r="G36" s="43">
        <v>-0.0016488505210622145</v>
      </c>
      <c r="H36" s="43"/>
      <c r="I36" s="78">
        <v>0.040641804466215854</v>
      </c>
      <c r="J36" s="43">
        <v>0.04194741980506721</v>
      </c>
      <c r="K36" s="43">
        <v>-0.0013056153388513528</v>
      </c>
      <c r="L36" s="43"/>
      <c r="M36" s="78">
        <v>0.040629676173505075</v>
      </c>
      <c r="N36" s="43">
        <v>0.041848268524042845</v>
      </c>
      <c r="O36" s="43">
        <v>-0.00121859235053777</v>
      </c>
      <c r="P36" s="43"/>
      <c r="Q36" s="78">
        <v>0.04022546865792104</v>
      </c>
      <c r="R36" s="43">
        <v>0.041961904794199575</v>
      </c>
      <c r="S36" s="43">
        <v>-0.001736436136278538</v>
      </c>
      <c r="T36" s="43"/>
      <c r="U36" s="78">
        <v>0.04004416136914148</v>
      </c>
      <c r="V36" s="43">
        <v>0.04153841528114925</v>
      </c>
      <c r="W36" s="43">
        <v>-0.0014942539120077689</v>
      </c>
      <c r="X36" s="43"/>
      <c r="Y36" s="78"/>
      <c r="Z36" s="43"/>
      <c r="AA36" s="43"/>
      <c r="AB36" s="43"/>
      <c r="AC36" s="78"/>
      <c r="AD36" s="43"/>
      <c r="AE36" s="43"/>
      <c r="AF36" s="43"/>
      <c r="AG36" s="78"/>
      <c r="AH36" s="43"/>
      <c r="AI36" s="43"/>
      <c r="AJ36" s="43"/>
      <c r="AK36" s="78"/>
      <c r="AL36" s="43"/>
      <c r="AM36" s="43"/>
      <c r="AN36" s="43"/>
      <c r="AO36" s="78"/>
      <c r="AP36" s="43"/>
      <c r="AQ36" s="43"/>
      <c r="AR36" s="43"/>
      <c r="AS36" s="78"/>
      <c r="AT36" s="43"/>
      <c r="AU36" s="43"/>
      <c r="AV36" s="43"/>
      <c r="AW36" s="78"/>
      <c r="AX36" s="43"/>
      <c r="AY36" s="43"/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0.0424192940826445</v>
      </c>
      <c r="F37" s="43">
        <v>0.046051128643766336</v>
      </c>
      <c r="G37" s="43">
        <v>-0.003631834561121837</v>
      </c>
      <c r="H37" s="43"/>
      <c r="I37" s="78">
        <v>0.04224384907818576</v>
      </c>
      <c r="J37" s="43">
        <v>0.04446978323123751</v>
      </c>
      <c r="K37" s="43">
        <v>-0.0022259341530517437</v>
      </c>
      <c r="L37" s="43"/>
      <c r="M37" s="78">
        <v>0.04246055681519623</v>
      </c>
      <c r="N37" s="43">
        <v>0.04583464933229986</v>
      </c>
      <c r="O37" s="43">
        <v>-0.003374092517103626</v>
      </c>
      <c r="P37" s="43"/>
      <c r="Q37" s="78">
        <v>0.041655515748094424</v>
      </c>
      <c r="R37" s="43">
        <v>0.045769338021165645</v>
      </c>
      <c r="S37" s="43">
        <v>-0.0041138222730712215</v>
      </c>
      <c r="T37" s="43"/>
      <c r="U37" s="78">
        <v>0.04151364059632397</v>
      </c>
      <c r="V37" s="43">
        <v>0.045756077451702896</v>
      </c>
      <c r="W37" s="43">
        <v>-0.00424243685537893</v>
      </c>
      <c r="X37" s="43"/>
      <c r="Y37" s="78"/>
      <c r="Z37" s="43"/>
      <c r="AA37" s="43"/>
      <c r="AB37" s="43"/>
      <c r="AC37" s="78"/>
      <c r="AD37" s="43"/>
      <c r="AE37" s="43"/>
      <c r="AF37" s="43"/>
      <c r="AG37" s="78"/>
      <c r="AH37" s="43"/>
      <c r="AI37" s="43"/>
      <c r="AJ37" s="43"/>
      <c r="AK37" s="78"/>
      <c r="AL37" s="43"/>
      <c r="AM37" s="43"/>
      <c r="AN37" s="43"/>
      <c r="AO37" s="78"/>
      <c r="AP37" s="43"/>
      <c r="AQ37" s="43"/>
      <c r="AR37" s="43"/>
      <c r="AS37" s="78"/>
      <c r="AT37" s="43"/>
      <c r="AU37" s="43"/>
      <c r="AV37" s="43"/>
      <c r="AW37" s="78"/>
      <c r="AX37" s="43"/>
      <c r="AY37" s="43"/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0.01660272337055663</v>
      </c>
      <c r="F38" s="43">
        <v>0.016695566679879186</v>
      </c>
      <c r="G38" s="43">
        <v>-9.284330932255586E-05</v>
      </c>
      <c r="H38" s="43"/>
      <c r="I38" s="78">
        <v>0.016965036718385687</v>
      </c>
      <c r="J38" s="43">
        <v>0.016871810812523334</v>
      </c>
      <c r="K38" s="43">
        <v>9.322590586235274E-05</v>
      </c>
      <c r="L38" s="43"/>
      <c r="M38" s="78">
        <v>0.016799786068459263</v>
      </c>
      <c r="N38" s="43">
        <v>0.016881809614671124</v>
      </c>
      <c r="O38" s="43">
        <v>-8.202354621186098E-05</v>
      </c>
      <c r="P38" s="43"/>
      <c r="Q38" s="78">
        <v>0.01641760276128813</v>
      </c>
      <c r="R38" s="43">
        <v>0.01673196792230802</v>
      </c>
      <c r="S38" s="43">
        <v>-0.00031436516101988887</v>
      </c>
      <c r="T38" s="43"/>
      <c r="U38" s="78">
        <v>0.016728748023978654</v>
      </c>
      <c r="V38" s="43">
        <v>0.016840435417282695</v>
      </c>
      <c r="W38" s="43">
        <v>-0.00011168739330404132</v>
      </c>
      <c r="X38" s="43"/>
      <c r="Y38" s="78"/>
      <c r="Z38" s="43"/>
      <c r="AA38" s="43"/>
      <c r="AB38" s="43"/>
      <c r="AC38" s="78"/>
      <c r="AD38" s="43"/>
      <c r="AE38" s="43"/>
      <c r="AF38" s="43"/>
      <c r="AG38" s="78"/>
      <c r="AH38" s="43"/>
      <c r="AI38" s="43"/>
      <c r="AJ38" s="43"/>
      <c r="AK38" s="78"/>
      <c r="AL38" s="43"/>
      <c r="AM38" s="43"/>
      <c r="AN38" s="43"/>
      <c r="AO38" s="78"/>
      <c r="AP38" s="43"/>
      <c r="AQ38" s="43"/>
      <c r="AR38" s="43"/>
      <c r="AS38" s="78"/>
      <c r="AT38" s="43"/>
      <c r="AU38" s="43"/>
      <c r="AV38" s="43"/>
      <c r="AW38" s="78"/>
      <c r="AX38" s="43"/>
      <c r="AY38" s="43"/>
      <c r="AZ38" s="43"/>
    </row>
    <row r="39" spans="2:52" ht="15" customHeight="1">
      <c r="B39" s="2"/>
      <c r="C39" s="3" t="s">
        <v>128</v>
      </c>
      <c r="E39" s="46">
        <v>0.009000349997869654</v>
      </c>
      <c r="F39" s="47">
        <v>0.009749888042592181</v>
      </c>
      <c r="G39" s="43">
        <v>-0.000749538044722527</v>
      </c>
      <c r="H39" s="43"/>
      <c r="I39" s="46">
        <v>0.0089221296944847</v>
      </c>
      <c r="J39" s="47">
        <v>0.009714097401644826</v>
      </c>
      <c r="K39" s="43">
        <v>-0.0007919677071601267</v>
      </c>
      <c r="L39" s="43"/>
      <c r="M39" s="46">
        <v>0.00921543189370368</v>
      </c>
      <c r="N39" s="47">
        <v>0.009929704936854722</v>
      </c>
      <c r="O39" s="43">
        <v>-0.0007142730431510414</v>
      </c>
      <c r="P39" s="43"/>
      <c r="Q39" s="46">
        <v>0.009200427291487975</v>
      </c>
      <c r="R39" s="47">
        <v>0.0099644660964871</v>
      </c>
      <c r="S39" s="43">
        <v>-0.0007640388049991245</v>
      </c>
      <c r="T39" s="43"/>
      <c r="U39" s="46">
        <v>0.009093208316734472</v>
      </c>
      <c r="V39" s="47">
        <v>0.00989189200084066</v>
      </c>
      <c r="W39" s="43">
        <v>-0.000798683684106188</v>
      </c>
      <c r="X39" s="43"/>
      <c r="Y39" s="46"/>
      <c r="Z39" s="47"/>
      <c r="AB39" s="43"/>
      <c r="AC39" s="46"/>
      <c r="AD39" s="47"/>
      <c r="AF39" s="43"/>
      <c r="AG39" s="46"/>
      <c r="AH39" s="47"/>
      <c r="AJ39" s="43"/>
      <c r="AK39" s="46"/>
      <c r="AL39" s="47"/>
      <c r="AN39" s="43"/>
      <c r="AO39" s="46"/>
      <c r="AP39" s="47"/>
      <c r="AR39" s="43"/>
      <c r="AS39" s="46"/>
      <c r="AT39" s="47"/>
      <c r="AV39" s="43"/>
      <c r="AW39" s="46"/>
      <c r="AX39" s="47"/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222</v>
      </c>
      <c r="F40" s="101" t="s">
        <v>222</v>
      </c>
      <c r="G40" s="74" t="s">
        <v>222</v>
      </c>
      <c r="H40" s="43"/>
      <c r="I40" s="100" t="s">
        <v>222</v>
      </c>
      <c r="J40" s="101" t="s">
        <v>222</v>
      </c>
      <c r="K40" s="74" t="s">
        <v>222</v>
      </c>
      <c r="L40" s="43"/>
      <c r="M40" s="100" t="s">
        <v>222</v>
      </c>
      <c r="N40" s="101" t="s">
        <v>222</v>
      </c>
      <c r="O40" s="74" t="s">
        <v>222</v>
      </c>
      <c r="P40" s="43"/>
      <c r="Q40" s="100" t="s">
        <v>222</v>
      </c>
      <c r="R40" s="101" t="s">
        <v>222</v>
      </c>
      <c r="S40" s="74" t="s">
        <v>222</v>
      </c>
      <c r="T40" s="43"/>
      <c r="U40" s="100" t="s">
        <v>222</v>
      </c>
      <c r="V40" s="101" t="s">
        <v>222</v>
      </c>
      <c r="W40" s="74" t="s">
        <v>222</v>
      </c>
      <c r="X40" s="43"/>
      <c r="Y40" s="100" t="s">
        <v>222</v>
      </c>
      <c r="Z40" s="101" t="s">
        <v>222</v>
      </c>
      <c r="AA40" s="74" t="s">
        <v>222</v>
      </c>
      <c r="AB40" s="43"/>
      <c r="AC40" s="100" t="s">
        <v>222</v>
      </c>
      <c r="AD40" s="101" t="s">
        <v>222</v>
      </c>
      <c r="AE40" s="74" t="s">
        <v>222</v>
      </c>
      <c r="AF40" s="43"/>
      <c r="AG40" s="100" t="s">
        <v>222</v>
      </c>
      <c r="AH40" s="101" t="s">
        <v>222</v>
      </c>
      <c r="AI40" s="74" t="s">
        <v>222</v>
      </c>
      <c r="AJ40" s="43"/>
      <c r="AK40" s="100" t="s">
        <v>222</v>
      </c>
      <c r="AL40" s="101" t="s">
        <v>222</v>
      </c>
      <c r="AM40" s="74" t="s">
        <v>222</v>
      </c>
      <c r="AN40" s="43"/>
      <c r="AO40" s="100" t="s">
        <v>222</v>
      </c>
      <c r="AP40" s="101" t="s">
        <v>222</v>
      </c>
      <c r="AQ40" s="74" t="s">
        <v>222</v>
      </c>
      <c r="AR40" s="43"/>
      <c r="AS40" s="100" t="s">
        <v>222</v>
      </c>
      <c r="AT40" s="101" t="s">
        <v>222</v>
      </c>
      <c r="AU40" s="74" t="s">
        <v>222</v>
      </c>
      <c r="AV40" s="43"/>
      <c r="AW40" s="100" t="s">
        <v>222</v>
      </c>
      <c r="AX40" s="101" t="s">
        <v>222</v>
      </c>
      <c r="AY40" s="74" t="s">
        <v>222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222</v>
      </c>
      <c r="F41" s="101" t="s">
        <v>222</v>
      </c>
      <c r="G41" s="74" t="s">
        <v>222</v>
      </c>
      <c r="H41" s="15"/>
      <c r="I41" s="100" t="s">
        <v>222</v>
      </c>
      <c r="J41" s="101" t="s">
        <v>222</v>
      </c>
      <c r="K41" s="74" t="s">
        <v>222</v>
      </c>
      <c r="L41" s="15"/>
      <c r="M41" s="100" t="s">
        <v>222</v>
      </c>
      <c r="N41" s="101" t="s">
        <v>222</v>
      </c>
      <c r="O41" s="74" t="s">
        <v>222</v>
      </c>
      <c r="P41" s="15"/>
      <c r="Q41" s="100" t="s">
        <v>222</v>
      </c>
      <c r="R41" s="101" t="s">
        <v>222</v>
      </c>
      <c r="S41" s="74" t="s">
        <v>222</v>
      </c>
      <c r="T41" s="15"/>
      <c r="U41" s="100" t="s">
        <v>222</v>
      </c>
      <c r="V41" s="101" t="s">
        <v>222</v>
      </c>
      <c r="W41" s="74" t="s">
        <v>222</v>
      </c>
      <c r="X41" s="15"/>
      <c r="Y41" s="100" t="s">
        <v>222</v>
      </c>
      <c r="Z41" s="101" t="s">
        <v>222</v>
      </c>
      <c r="AA41" s="74" t="s">
        <v>222</v>
      </c>
      <c r="AB41" s="15"/>
      <c r="AC41" s="100" t="s">
        <v>222</v>
      </c>
      <c r="AD41" s="101" t="s">
        <v>222</v>
      </c>
      <c r="AE41" s="74" t="s">
        <v>222</v>
      </c>
      <c r="AF41" s="15"/>
      <c r="AG41" s="100" t="s">
        <v>222</v>
      </c>
      <c r="AH41" s="101" t="s">
        <v>222</v>
      </c>
      <c r="AI41" s="74" t="s">
        <v>222</v>
      </c>
      <c r="AJ41" s="15"/>
      <c r="AK41" s="100" t="s">
        <v>222</v>
      </c>
      <c r="AL41" s="101" t="s">
        <v>222</v>
      </c>
      <c r="AM41" s="74" t="s">
        <v>222</v>
      </c>
      <c r="AN41" s="15"/>
      <c r="AO41" s="100" t="s">
        <v>222</v>
      </c>
      <c r="AP41" s="101" t="s">
        <v>222</v>
      </c>
      <c r="AQ41" s="74" t="s">
        <v>222</v>
      </c>
      <c r="AR41" s="15"/>
      <c r="AS41" s="100" t="s">
        <v>222</v>
      </c>
      <c r="AT41" s="101" t="s">
        <v>222</v>
      </c>
      <c r="AU41" s="74" t="s">
        <v>222</v>
      </c>
      <c r="AV41" s="15"/>
      <c r="AW41" s="100" t="s">
        <v>222</v>
      </c>
      <c r="AX41" s="101" t="s">
        <v>222</v>
      </c>
      <c r="AY41" s="74" t="s">
        <v>222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222</v>
      </c>
      <c r="F42" s="101" t="s">
        <v>222</v>
      </c>
      <c r="G42" s="74" t="s">
        <v>222</v>
      </c>
      <c r="H42" s="15"/>
      <c r="I42" s="100" t="s">
        <v>222</v>
      </c>
      <c r="J42" s="101" t="s">
        <v>222</v>
      </c>
      <c r="K42" s="74" t="s">
        <v>222</v>
      </c>
      <c r="L42" s="15"/>
      <c r="M42" s="100" t="s">
        <v>222</v>
      </c>
      <c r="N42" s="101" t="s">
        <v>222</v>
      </c>
      <c r="O42" s="74" t="s">
        <v>222</v>
      </c>
      <c r="P42" s="15"/>
      <c r="Q42" s="100" t="s">
        <v>222</v>
      </c>
      <c r="R42" s="101" t="s">
        <v>222</v>
      </c>
      <c r="S42" s="74" t="s">
        <v>222</v>
      </c>
      <c r="T42" s="15"/>
      <c r="U42" s="100" t="s">
        <v>222</v>
      </c>
      <c r="V42" s="101" t="s">
        <v>222</v>
      </c>
      <c r="W42" s="74" t="s">
        <v>222</v>
      </c>
      <c r="X42" s="15"/>
      <c r="Y42" s="100" t="s">
        <v>222</v>
      </c>
      <c r="Z42" s="101" t="s">
        <v>222</v>
      </c>
      <c r="AA42" s="74" t="s">
        <v>222</v>
      </c>
      <c r="AB42" s="15"/>
      <c r="AC42" s="100" t="s">
        <v>222</v>
      </c>
      <c r="AD42" s="101" t="s">
        <v>222</v>
      </c>
      <c r="AE42" s="74" t="s">
        <v>222</v>
      </c>
      <c r="AF42" s="15"/>
      <c r="AG42" s="100" t="s">
        <v>222</v>
      </c>
      <c r="AH42" s="101" t="s">
        <v>222</v>
      </c>
      <c r="AI42" s="74" t="s">
        <v>222</v>
      </c>
      <c r="AJ42" s="15"/>
      <c r="AK42" s="100" t="s">
        <v>222</v>
      </c>
      <c r="AL42" s="101" t="s">
        <v>222</v>
      </c>
      <c r="AM42" s="74" t="s">
        <v>222</v>
      </c>
      <c r="AN42" s="15"/>
      <c r="AO42" s="100" t="s">
        <v>222</v>
      </c>
      <c r="AP42" s="101" t="s">
        <v>222</v>
      </c>
      <c r="AQ42" s="74" t="s">
        <v>222</v>
      </c>
      <c r="AR42" s="15"/>
      <c r="AS42" s="100" t="s">
        <v>222</v>
      </c>
      <c r="AT42" s="101" t="s">
        <v>222</v>
      </c>
      <c r="AU42" s="74" t="s">
        <v>222</v>
      </c>
      <c r="AV42" s="15"/>
      <c r="AW42" s="100" t="s">
        <v>222</v>
      </c>
      <c r="AX42" s="101" t="s">
        <v>222</v>
      </c>
      <c r="AY42" s="74" t="s">
        <v>222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U39 U35:V35 U31:V31 U26:V27 U22:V22 U18:V18 U14:V14 U10:V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K7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9.75390625" style="5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9.75390625" style="5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9.75390625" style="5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9.75390625" style="5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9.75390625" style="5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9.75390625" style="5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 t="s">
        <v>222</v>
      </c>
      <c r="AA2" s="62"/>
      <c r="AB2" s="61"/>
      <c r="AC2" s="60"/>
      <c r="AD2" s="61" t="s">
        <v>222</v>
      </c>
      <c r="AE2" s="62"/>
      <c r="AF2" s="61"/>
      <c r="AG2" s="60"/>
      <c r="AH2" s="61" t="s">
        <v>222</v>
      </c>
      <c r="AI2" s="62"/>
      <c r="AJ2" s="61"/>
      <c r="AK2" s="60"/>
      <c r="AL2" s="61" t="s">
        <v>222</v>
      </c>
      <c r="AM2" s="62"/>
      <c r="AN2" s="61"/>
      <c r="AO2" s="60"/>
      <c r="AP2" s="61" t="s">
        <v>222</v>
      </c>
      <c r="AQ2" s="62"/>
      <c r="AR2" s="61"/>
      <c r="AS2" s="60"/>
      <c r="AT2" s="61" t="s">
        <v>222</v>
      </c>
      <c r="AU2" s="62"/>
      <c r="AV2" s="61"/>
      <c r="AW2" s="60"/>
      <c r="AX2" s="61" t="s">
        <v>222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964005.3978496469</v>
      </c>
      <c r="F5" s="29">
        <v>828994.5590252085</v>
      </c>
      <c r="G5" s="103">
        <v>0.16286094685976452</v>
      </c>
      <c r="H5" s="30"/>
      <c r="I5" s="28">
        <v>1065823.6040674173</v>
      </c>
      <c r="J5" s="29">
        <v>887751.1619683335</v>
      </c>
      <c r="K5" s="103">
        <v>0.20058823883064172</v>
      </c>
      <c r="L5" s="30"/>
      <c r="M5" s="28">
        <v>921308.180657281</v>
      </c>
      <c r="N5" s="29">
        <v>797610.7272942087</v>
      </c>
      <c r="O5" s="103">
        <v>0.15508499212729981</v>
      </c>
      <c r="P5" s="30"/>
      <c r="Q5" s="28">
        <v>946919.6690441561</v>
      </c>
      <c r="R5" s="29">
        <v>727086.7707951044</v>
      </c>
      <c r="S5" s="103">
        <v>0.30234754238294526</v>
      </c>
      <c r="T5" s="30"/>
      <c r="U5" s="28">
        <v>927068.4771100432</v>
      </c>
      <c r="V5" s="29">
        <v>659198.832608399</v>
      </c>
      <c r="W5" s="103">
        <v>0.4063563696581571</v>
      </c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153237.915877</v>
      </c>
      <c r="F6" s="64">
        <v>142250.57979930835</v>
      </c>
      <c r="G6" s="35">
        <v>0.07723930611174254</v>
      </c>
      <c r="H6" s="65"/>
      <c r="I6" s="63">
        <v>141213.859425</v>
      </c>
      <c r="J6" s="64">
        <v>154235.07741875117</v>
      </c>
      <c r="K6" s="35">
        <v>-0.08442449157268106</v>
      </c>
      <c r="L6" s="65"/>
      <c r="M6" s="63">
        <v>122788.717109</v>
      </c>
      <c r="N6" s="64">
        <v>154208.29903964003</v>
      </c>
      <c r="O6" s="35">
        <v>-0.20374767198854493</v>
      </c>
      <c r="P6" s="65"/>
      <c r="Q6" s="63">
        <v>147532.353826</v>
      </c>
      <c r="R6" s="64">
        <v>143370.98630615207</v>
      </c>
      <c r="S6" s="35">
        <v>0.02902517187795455</v>
      </c>
      <c r="T6" s="65"/>
      <c r="U6" s="63">
        <v>152784.95622</v>
      </c>
      <c r="V6" s="64">
        <v>146328.87907203648</v>
      </c>
      <c r="W6" s="35">
        <v>0.04412032121687506</v>
      </c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31510.049593999996</v>
      </c>
      <c r="F7" s="67">
        <v>34167.539006</v>
      </c>
      <c r="G7" s="35">
        <v>-0.07777819208850054</v>
      </c>
      <c r="H7" s="65"/>
      <c r="I7" s="66">
        <v>35916.97702</v>
      </c>
      <c r="J7" s="67">
        <v>28634.804386</v>
      </c>
      <c r="K7" s="35">
        <v>0.2543119392692749</v>
      </c>
      <c r="L7" s="65"/>
      <c r="M7" s="66">
        <v>36691.053012</v>
      </c>
      <c r="N7" s="67">
        <v>29055.708796000003</v>
      </c>
      <c r="O7" s="35">
        <v>0.2627829274311534</v>
      </c>
      <c r="P7" s="65"/>
      <c r="Q7" s="66">
        <v>34100.947484000004</v>
      </c>
      <c r="R7" s="67">
        <v>26406.64168</v>
      </c>
      <c r="S7" s="35">
        <v>0.29137767298245865</v>
      </c>
      <c r="T7" s="65"/>
      <c r="U7" s="66">
        <v>35244.078081</v>
      </c>
      <c r="V7" s="67">
        <v>25396.351219</v>
      </c>
      <c r="W7" s="35">
        <v>0.3877614849897229</v>
      </c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779257.4323786469</v>
      </c>
      <c r="F8" s="67">
        <v>652576.4402199001</v>
      </c>
      <c r="G8" s="35">
        <v>0.19412437279540593</v>
      </c>
      <c r="H8" s="65"/>
      <c r="I8" s="66">
        <v>888692.7676224172</v>
      </c>
      <c r="J8" s="67">
        <v>704881.2801635825</v>
      </c>
      <c r="K8" s="35">
        <v>0.2607694268972178</v>
      </c>
      <c r="L8" s="65"/>
      <c r="M8" s="66">
        <v>761828.4105362808</v>
      </c>
      <c r="N8" s="67">
        <v>614346.7194585686</v>
      </c>
      <c r="O8" s="35">
        <v>0.24006263304814204</v>
      </c>
      <c r="P8" s="65"/>
      <c r="Q8" s="66">
        <v>765286.3677341562</v>
      </c>
      <c r="R8" s="67">
        <v>557309.1428089524</v>
      </c>
      <c r="S8" s="35">
        <v>0.37318107482851615</v>
      </c>
      <c r="T8" s="65"/>
      <c r="U8" s="66">
        <v>739039.4428090431</v>
      </c>
      <c r="V8" s="67">
        <v>487473.60231736244</v>
      </c>
      <c r="W8" s="35">
        <v>0.5160604375206813</v>
      </c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305617.7965579919</v>
      </c>
      <c r="F10" s="9">
        <v>282577.3342729001</v>
      </c>
      <c r="G10" s="39">
        <v>0.08153683785140531</v>
      </c>
      <c r="H10" s="14"/>
      <c r="I10" s="19">
        <v>300103.5256654778</v>
      </c>
      <c r="J10" s="9">
        <v>302394.42473730526</v>
      </c>
      <c r="K10" s="39">
        <v>-0.007575864117923511</v>
      </c>
      <c r="L10" s="14"/>
      <c r="M10" s="19">
        <v>269968.5297589096</v>
      </c>
      <c r="N10" s="9">
        <v>289856.2109978009</v>
      </c>
      <c r="O10" s="39">
        <v>-0.06861223076928377</v>
      </c>
      <c r="P10" s="14"/>
      <c r="Q10" s="19">
        <v>274286.2425555155</v>
      </c>
      <c r="R10" s="9">
        <v>266200.3770209999</v>
      </c>
      <c r="S10" s="39">
        <v>0.030375109250418947</v>
      </c>
      <c r="T10" s="14"/>
      <c r="U10" s="19">
        <v>295752.1102582352</v>
      </c>
      <c r="V10" s="9">
        <v>272768.6245973759</v>
      </c>
      <c r="W10" s="39">
        <v>0.08426000495762434</v>
      </c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140914.328289</v>
      </c>
      <c r="F11" s="64">
        <v>133096.174072</v>
      </c>
      <c r="G11" s="35">
        <v>0.0587406382753773</v>
      </c>
      <c r="H11" s="65"/>
      <c r="I11" s="63">
        <v>128578.371357</v>
      </c>
      <c r="J11" s="64">
        <v>144043.80570000003</v>
      </c>
      <c r="K11" s="35">
        <v>-0.10736618813869639</v>
      </c>
      <c r="L11" s="65"/>
      <c r="M11" s="63">
        <v>110383.730565</v>
      </c>
      <c r="N11" s="64">
        <v>141219.108058</v>
      </c>
      <c r="O11" s="35">
        <v>-0.21835131178094985</v>
      </c>
      <c r="P11" s="65"/>
      <c r="Q11" s="63">
        <v>131815.20393000002</v>
      </c>
      <c r="R11" s="64">
        <v>131047.64560799999</v>
      </c>
      <c r="S11" s="35">
        <v>0.005857093566533861</v>
      </c>
      <c r="T11" s="65"/>
      <c r="U11" s="63">
        <v>140075.546317</v>
      </c>
      <c r="V11" s="64">
        <v>131364.978852</v>
      </c>
      <c r="W11" s="35">
        <v>0.06630814042769805</v>
      </c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4601.9779</v>
      </c>
      <c r="F12" s="67">
        <v>3412.9767</v>
      </c>
      <c r="G12" s="35">
        <v>0.34837659454282227</v>
      </c>
      <c r="H12" s="65"/>
      <c r="I12" s="66">
        <v>3884.1</v>
      </c>
      <c r="J12" s="67">
        <v>3125.207</v>
      </c>
      <c r="K12" s="35">
        <v>0.24282967496233052</v>
      </c>
      <c r="L12" s="65"/>
      <c r="M12" s="66">
        <v>3538</v>
      </c>
      <c r="N12" s="67">
        <v>3390.4</v>
      </c>
      <c r="O12" s="35">
        <v>0.04353468617272296</v>
      </c>
      <c r="P12" s="65"/>
      <c r="Q12" s="66">
        <v>3446.016</v>
      </c>
      <c r="R12" s="67">
        <v>3029.3</v>
      </c>
      <c r="S12" s="35">
        <v>0.13756181296008974</v>
      </c>
      <c r="T12" s="65"/>
      <c r="U12" s="66">
        <v>3295.25</v>
      </c>
      <c r="V12" s="67">
        <v>3061.448</v>
      </c>
      <c r="W12" s="35">
        <v>0.0763697439904255</v>
      </c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160101.49036899194</v>
      </c>
      <c r="F13" s="67">
        <v>146068.18350090008</v>
      </c>
      <c r="G13" s="35">
        <v>0.09607367279956208</v>
      </c>
      <c r="H13" s="65"/>
      <c r="I13" s="66">
        <v>167641.0543084778</v>
      </c>
      <c r="J13" s="67">
        <v>155225.41203730527</v>
      </c>
      <c r="K13" s="35">
        <v>0.07998459857970079</v>
      </c>
      <c r="L13" s="65"/>
      <c r="M13" s="66">
        <v>156046.79919390965</v>
      </c>
      <c r="N13" s="67">
        <v>145246.7029398009</v>
      </c>
      <c r="O13" s="35">
        <v>0.07435691162356356</v>
      </c>
      <c r="P13" s="65"/>
      <c r="Q13" s="66">
        <v>139025.02262551547</v>
      </c>
      <c r="R13" s="67">
        <v>132123.4314129999</v>
      </c>
      <c r="S13" s="35">
        <v>0.05223593679566297</v>
      </c>
      <c r="T13" s="65"/>
      <c r="U13" s="66">
        <v>152381.31394123516</v>
      </c>
      <c r="V13" s="67">
        <v>138342.19774537592</v>
      </c>
      <c r="W13" s="35">
        <v>0.10148108404131884</v>
      </c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64</v>
      </c>
      <c r="E14" s="20">
        <v>201930.0164559753</v>
      </c>
      <c r="F14" s="10">
        <v>201658.88727140802</v>
      </c>
      <c r="G14" s="35">
        <v>0.0013444941020743395</v>
      </c>
      <c r="H14" s="15"/>
      <c r="I14" s="20">
        <v>228672.37430681603</v>
      </c>
      <c r="J14" s="10">
        <v>223985.59462935536</v>
      </c>
      <c r="K14" s="35">
        <v>0.020924469206228244</v>
      </c>
      <c r="L14" s="15"/>
      <c r="M14" s="20">
        <v>197958.95394928718</v>
      </c>
      <c r="N14" s="10">
        <v>196589.24157495203</v>
      </c>
      <c r="O14" s="35">
        <v>0.006967382158666783</v>
      </c>
      <c r="P14" s="15"/>
      <c r="Q14" s="20">
        <v>188877.4988189456</v>
      </c>
      <c r="R14" s="10">
        <v>185330.18722511327</v>
      </c>
      <c r="S14" s="35">
        <v>0.019140495387961552</v>
      </c>
      <c r="T14" s="15"/>
      <c r="U14" s="20">
        <v>202872.60889011557</v>
      </c>
      <c r="V14" s="10">
        <v>194358.25657449107</v>
      </c>
      <c r="W14" s="35">
        <v>0.04380751538775631</v>
      </c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77362.453935</v>
      </c>
      <c r="F15" s="10">
        <v>78060.239695</v>
      </c>
      <c r="G15" s="35">
        <v>-0.008939067606330887</v>
      </c>
      <c r="H15" s="15"/>
      <c r="I15" s="20">
        <v>86415.46985099999</v>
      </c>
      <c r="J15" s="10">
        <v>85468.51890100002</v>
      </c>
      <c r="K15" s="35">
        <v>0.011079529190120197</v>
      </c>
      <c r="L15" s="15"/>
      <c r="M15" s="20">
        <v>73874.180282</v>
      </c>
      <c r="N15" s="10">
        <v>74643.59093800001</v>
      </c>
      <c r="O15" s="35">
        <v>-0.010307792622665894</v>
      </c>
      <c r="P15" s="15"/>
      <c r="Q15" s="20">
        <v>71418.20908600002</v>
      </c>
      <c r="R15" s="10">
        <v>70479.741516</v>
      </c>
      <c r="S15" s="35">
        <v>0.01331542298274428</v>
      </c>
      <c r="T15" s="15"/>
      <c r="U15" s="20">
        <v>78161.822704</v>
      </c>
      <c r="V15" s="10">
        <v>75038.904673</v>
      </c>
      <c r="W15" s="35">
        <v>0.04161731897085747</v>
      </c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222</v>
      </c>
      <c r="F16" s="85" t="s">
        <v>222</v>
      </c>
      <c r="G16" s="82" t="s">
        <v>222</v>
      </c>
      <c r="H16" s="15"/>
      <c r="I16" s="84" t="s">
        <v>222</v>
      </c>
      <c r="J16" s="85" t="s">
        <v>222</v>
      </c>
      <c r="K16" s="82" t="s">
        <v>222</v>
      </c>
      <c r="L16" s="15"/>
      <c r="M16" s="84" t="s">
        <v>222</v>
      </c>
      <c r="N16" s="85" t="s">
        <v>222</v>
      </c>
      <c r="O16" s="82" t="s">
        <v>222</v>
      </c>
      <c r="P16" s="15"/>
      <c r="Q16" s="84" t="s">
        <v>222</v>
      </c>
      <c r="R16" s="85" t="s">
        <v>222</v>
      </c>
      <c r="S16" s="82" t="s">
        <v>222</v>
      </c>
      <c r="T16" s="15"/>
      <c r="U16" s="84" t="s">
        <v>222</v>
      </c>
      <c r="V16" s="85" t="s">
        <v>222</v>
      </c>
      <c r="W16" s="82" t="s">
        <v>222</v>
      </c>
      <c r="X16" s="15"/>
      <c r="Y16" s="84" t="s">
        <v>222</v>
      </c>
      <c r="Z16" s="85" t="s">
        <v>222</v>
      </c>
      <c r="AA16" s="82" t="s">
        <v>222</v>
      </c>
      <c r="AB16" s="15"/>
      <c r="AC16" s="84" t="s">
        <v>222</v>
      </c>
      <c r="AD16" s="85" t="s">
        <v>222</v>
      </c>
      <c r="AE16" s="82" t="s">
        <v>222</v>
      </c>
      <c r="AF16" s="15"/>
      <c r="AG16" s="84" t="s">
        <v>222</v>
      </c>
      <c r="AH16" s="85" t="s">
        <v>222</v>
      </c>
      <c r="AI16" s="82" t="s">
        <v>222</v>
      </c>
      <c r="AJ16" s="15"/>
      <c r="AK16" s="84" t="s">
        <v>222</v>
      </c>
      <c r="AL16" s="85" t="s">
        <v>222</v>
      </c>
      <c r="AM16" s="82" t="s">
        <v>222</v>
      </c>
      <c r="AN16" s="15"/>
      <c r="AO16" s="84" t="s">
        <v>222</v>
      </c>
      <c r="AP16" s="85" t="s">
        <v>222</v>
      </c>
      <c r="AQ16" s="82" t="s">
        <v>222</v>
      </c>
      <c r="AR16" s="15"/>
      <c r="AS16" s="84" t="s">
        <v>222</v>
      </c>
      <c r="AT16" s="85" t="s">
        <v>222</v>
      </c>
      <c r="AU16" s="82" t="s">
        <v>222</v>
      </c>
      <c r="AV16" s="15"/>
      <c r="AW16" s="84" t="s">
        <v>222</v>
      </c>
      <c r="AX16" s="85" t="s">
        <v>222</v>
      </c>
      <c r="AY16" s="82" t="s">
        <v>222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124546.58462097532</v>
      </c>
      <c r="F17" s="10">
        <v>123593.67087640802</v>
      </c>
      <c r="G17" s="35">
        <v>0.007710052932404584</v>
      </c>
      <c r="H17" s="15"/>
      <c r="I17" s="20">
        <v>142253.80445581602</v>
      </c>
      <c r="J17" s="10">
        <v>138511.86872835533</v>
      </c>
      <c r="K17" s="35">
        <v>0.02701527141186177</v>
      </c>
      <c r="L17" s="15"/>
      <c r="M17" s="20">
        <v>124043.2736672872</v>
      </c>
      <c r="N17" s="10">
        <v>121945.25063695201</v>
      </c>
      <c r="O17" s="35">
        <v>0.01720463092557243</v>
      </c>
      <c r="P17" s="15"/>
      <c r="Q17" s="20">
        <v>117459.1737329456</v>
      </c>
      <c r="R17" s="10">
        <v>114849.14570911328</v>
      </c>
      <c r="S17" s="35">
        <v>0.02272570690637024</v>
      </c>
      <c r="T17" s="15"/>
      <c r="U17" s="20">
        <v>124705.83618611556</v>
      </c>
      <c r="V17" s="10">
        <v>119312.90390149107</v>
      </c>
      <c r="W17" s="35">
        <v>0.04519990804244514</v>
      </c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69</v>
      </c>
      <c r="E18" s="20">
        <v>1855.388944</v>
      </c>
      <c r="F18" s="10">
        <v>1767.2592419999999</v>
      </c>
      <c r="G18" s="35">
        <v>0.049868010253133074</v>
      </c>
      <c r="H18" s="15"/>
      <c r="I18" s="20">
        <v>1902.316632</v>
      </c>
      <c r="J18" s="10">
        <v>1251.2227699999999</v>
      </c>
      <c r="K18" s="35">
        <v>0.5203660591950386</v>
      </c>
      <c r="L18" s="15"/>
      <c r="M18" s="20">
        <v>2342.064628</v>
      </c>
      <c r="N18" s="10">
        <v>2060.73712</v>
      </c>
      <c r="O18" s="35">
        <v>0.1365179019049263</v>
      </c>
      <c r="P18" s="15"/>
      <c r="Q18" s="20">
        <v>2482.6015270000003</v>
      </c>
      <c r="R18" s="10">
        <v>2010.4942569999998</v>
      </c>
      <c r="S18" s="35">
        <v>0.23482149643365058</v>
      </c>
      <c r="T18" s="15"/>
      <c r="U18" s="20">
        <v>1924.657232</v>
      </c>
      <c r="V18" s="10">
        <v>1422.641838</v>
      </c>
      <c r="W18" s="35">
        <v>0.35287546070327225</v>
      </c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222</v>
      </c>
      <c r="F19" s="96" t="s">
        <v>222</v>
      </c>
      <c r="G19" s="104" t="s">
        <v>222</v>
      </c>
      <c r="H19" s="15"/>
      <c r="I19" s="95" t="s">
        <v>222</v>
      </c>
      <c r="J19" s="96" t="s">
        <v>222</v>
      </c>
      <c r="K19" s="104" t="s">
        <v>222</v>
      </c>
      <c r="L19" s="15"/>
      <c r="M19" s="95" t="s">
        <v>222</v>
      </c>
      <c r="N19" s="96" t="s">
        <v>222</v>
      </c>
      <c r="O19" s="104" t="s">
        <v>222</v>
      </c>
      <c r="P19" s="15"/>
      <c r="Q19" s="95" t="s">
        <v>222</v>
      </c>
      <c r="R19" s="96" t="s">
        <v>222</v>
      </c>
      <c r="S19" s="104" t="s">
        <v>222</v>
      </c>
      <c r="T19" s="15"/>
      <c r="U19" s="95" t="s">
        <v>222</v>
      </c>
      <c r="V19" s="96" t="s">
        <v>222</v>
      </c>
      <c r="W19" s="104" t="s">
        <v>222</v>
      </c>
      <c r="X19" s="15"/>
      <c r="Y19" s="95" t="s">
        <v>222</v>
      </c>
      <c r="Z19" s="96" t="s">
        <v>222</v>
      </c>
      <c r="AA19" s="104" t="s">
        <v>222</v>
      </c>
      <c r="AB19" s="15"/>
      <c r="AC19" s="95" t="s">
        <v>222</v>
      </c>
      <c r="AD19" s="96" t="s">
        <v>222</v>
      </c>
      <c r="AE19" s="104" t="s">
        <v>222</v>
      </c>
      <c r="AF19" s="15"/>
      <c r="AG19" s="95" t="s">
        <v>222</v>
      </c>
      <c r="AH19" s="96" t="s">
        <v>222</v>
      </c>
      <c r="AI19" s="104" t="s">
        <v>222</v>
      </c>
      <c r="AJ19" s="15"/>
      <c r="AK19" s="95" t="s">
        <v>222</v>
      </c>
      <c r="AL19" s="96" t="s">
        <v>222</v>
      </c>
      <c r="AM19" s="104" t="s">
        <v>222</v>
      </c>
      <c r="AN19" s="15"/>
      <c r="AO19" s="95" t="s">
        <v>222</v>
      </c>
      <c r="AP19" s="96" t="s">
        <v>222</v>
      </c>
      <c r="AQ19" s="104" t="s">
        <v>222</v>
      </c>
      <c r="AR19" s="15"/>
      <c r="AS19" s="95" t="s">
        <v>222</v>
      </c>
      <c r="AT19" s="96" t="s">
        <v>222</v>
      </c>
      <c r="AU19" s="104" t="s">
        <v>222</v>
      </c>
      <c r="AV19" s="15"/>
      <c r="AW19" s="95" t="s">
        <v>222</v>
      </c>
      <c r="AX19" s="96" t="s">
        <v>222</v>
      </c>
      <c r="AY19" s="104" t="s">
        <v>222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222</v>
      </c>
      <c r="F20" s="85" t="s">
        <v>222</v>
      </c>
      <c r="G20" s="82" t="s">
        <v>222</v>
      </c>
      <c r="H20" s="15"/>
      <c r="I20" s="84" t="s">
        <v>222</v>
      </c>
      <c r="J20" s="85" t="s">
        <v>222</v>
      </c>
      <c r="K20" s="82" t="s">
        <v>222</v>
      </c>
      <c r="L20" s="15"/>
      <c r="M20" s="84" t="s">
        <v>222</v>
      </c>
      <c r="N20" s="85" t="s">
        <v>222</v>
      </c>
      <c r="O20" s="82" t="s">
        <v>222</v>
      </c>
      <c r="P20" s="15"/>
      <c r="Q20" s="84" t="s">
        <v>222</v>
      </c>
      <c r="R20" s="85" t="s">
        <v>222</v>
      </c>
      <c r="S20" s="82" t="s">
        <v>222</v>
      </c>
      <c r="T20" s="15"/>
      <c r="U20" s="84" t="s">
        <v>222</v>
      </c>
      <c r="V20" s="85" t="s">
        <v>222</v>
      </c>
      <c r="W20" s="82" t="s">
        <v>222</v>
      </c>
      <c r="X20" s="15"/>
      <c r="Y20" s="84" t="s">
        <v>222</v>
      </c>
      <c r="Z20" s="85" t="s">
        <v>222</v>
      </c>
      <c r="AA20" s="82" t="s">
        <v>222</v>
      </c>
      <c r="AB20" s="15"/>
      <c r="AC20" s="84" t="s">
        <v>222</v>
      </c>
      <c r="AD20" s="85" t="s">
        <v>222</v>
      </c>
      <c r="AE20" s="82" t="s">
        <v>222</v>
      </c>
      <c r="AF20" s="15"/>
      <c r="AG20" s="84" t="s">
        <v>222</v>
      </c>
      <c r="AH20" s="85" t="s">
        <v>222</v>
      </c>
      <c r="AI20" s="82" t="s">
        <v>222</v>
      </c>
      <c r="AJ20" s="15"/>
      <c r="AK20" s="84" t="s">
        <v>222</v>
      </c>
      <c r="AL20" s="85" t="s">
        <v>222</v>
      </c>
      <c r="AM20" s="82" t="s">
        <v>222</v>
      </c>
      <c r="AN20" s="15"/>
      <c r="AO20" s="84" t="s">
        <v>222</v>
      </c>
      <c r="AP20" s="85" t="s">
        <v>222</v>
      </c>
      <c r="AQ20" s="82" t="s">
        <v>222</v>
      </c>
      <c r="AR20" s="15"/>
      <c r="AS20" s="84" t="s">
        <v>222</v>
      </c>
      <c r="AT20" s="85" t="s">
        <v>222</v>
      </c>
      <c r="AU20" s="82" t="s">
        <v>222</v>
      </c>
      <c r="AV20" s="15"/>
      <c r="AW20" s="84" t="s">
        <v>222</v>
      </c>
      <c r="AX20" s="85" t="s">
        <v>222</v>
      </c>
      <c r="AY20" s="82" t="s">
        <v>222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222</v>
      </c>
      <c r="F21" s="85" t="s">
        <v>222</v>
      </c>
      <c r="G21" s="82" t="s">
        <v>222</v>
      </c>
      <c r="H21" s="15"/>
      <c r="I21" s="84" t="s">
        <v>222</v>
      </c>
      <c r="J21" s="85" t="s">
        <v>222</v>
      </c>
      <c r="K21" s="82" t="s">
        <v>222</v>
      </c>
      <c r="L21" s="15"/>
      <c r="M21" s="84" t="s">
        <v>222</v>
      </c>
      <c r="N21" s="85" t="s">
        <v>222</v>
      </c>
      <c r="O21" s="82" t="s">
        <v>222</v>
      </c>
      <c r="P21" s="15"/>
      <c r="Q21" s="84" t="s">
        <v>222</v>
      </c>
      <c r="R21" s="85" t="s">
        <v>222</v>
      </c>
      <c r="S21" s="82" t="s">
        <v>222</v>
      </c>
      <c r="T21" s="15"/>
      <c r="U21" s="84" t="s">
        <v>222</v>
      </c>
      <c r="V21" s="85" t="s">
        <v>222</v>
      </c>
      <c r="W21" s="82" t="s">
        <v>222</v>
      </c>
      <c r="X21" s="15"/>
      <c r="Y21" s="84" t="s">
        <v>222</v>
      </c>
      <c r="Z21" s="85" t="s">
        <v>222</v>
      </c>
      <c r="AA21" s="82" t="s">
        <v>222</v>
      </c>
      <c r="AB21" s="15"/>
      <c r="AC21" s="84" t="s">
        <v>222</v>
      </c>
      <c r="AD21" s="85" t="s">
        <v>222</v>
      </c>
      <c r="AE21" s="82" t="s">
        <v>222</v>
      </c>
      <c r="AF21" s="15"/>
      <c r="AG21" s="84" t="s">
        <v>222</v>
      </c>
      <c r="AH21" s="85" t="s">
        <v>222</v>
      </c>
      <c r="AI21" s="82" t="s">
        <v>222</v>
      </c>
      <c r="AJ21" s="15"/>
      <c r="AK21" s="84" t="s">
        <v>222</v>
      </c>
      <c r="AL21" s="85" t="s">
        <v>222</v>
      </c>
      <c r="AM21" s="82" t="s">
        <v>222</v>
      </c>
      <c r="AN21" s="15"/>
      <c r="AO21" s="84" t="s">
        <v>222</v>
      </c>
      <c r="AP21" s="85" t="s">
        <v>222</v>
      </c>
      <c r="AQ21" s="82" t="s">
        <v>222</v>
      </c>
      <c r="AR21" s="15"/>
      <c r="AS21" s="84" t="s">
        <v>222</v>
      </c>
      <c r="AT21" s="85" t="s">
        <v>222</v>
      </c>
      <c r="AU21" s="82" t="s">
        <v>222</v>
      </c>
      <c r="AV21" s="15"/>
      <c r="AW21" s="84" t="s">
        <v>222</v>
      </c>
      <c r="AX21" s="85" t="s">
        <v>222</v>
      </c>
      <c r="AY21" s="82" t="s">
        <v>222</v>
      </c>
      <c r="AZ21" s="15"/>
    </row>
    <row r="22" spans="3:52" ht="15" customHeight="1">
      <c r="C22" s="3" t="s">
        <v>179</v>
      </c>
      <c r="E22" s="20">
        <v>101832.3911580166</v>
      </c>
      <c r="F22" s="10">
        <v>79151.18775949205</v>
      </c>
      <c r="G22" s="35">
        <v>0.28655543953987667</v>
      </c>
      <c r="H22" s="15"/>
      <c r="I22" s="20">
        <v>69528.83472666178</v>
      </c>
      <c r="J22" s="10">
        <v>77157.60733794994</v>
      </c>
      <c r="K22" s="35">
        <v>-0.09887259175720908</v>
      </c>
      <c r="L22" s="15"/>
      <c r="M22" s="20">
        <v>69667.51118162245</v>
      </c>
      <c r="N22" s="10">
        <v>91206.23230284888</v>
      </c>
      <c r="O22" s="35">
        <v>-0.2361540497551465</v>
      </c>
      <c r="P22" s="15"/>
      <c r="Q22" s="20">
        <v>82926.14220956987</v>
      </c>
      <c r="R22" s="10">
        <v>78859.69553888662</v>
      </c>
      <c r="S22" s="35">
        <v>0.051565589277199717</v>
      </c>
      <c r="T22" s="15"/>
      <c r="U22" s="20">
        <v>90954.8441361196</v>
      </c>
      <c r="V22" s="10">
        <v>76987.72618488486</v>
      </c>
      <c r="W22" s="35">
        <v>0.18142006061710308</v>
      </c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62960</v>
      </c>
      <c r="F23" s="10">
        <v>54476.82</v>
      </c>
      <c r="G23" s="35">
        <v>0.15572091028808216</v>
      </c>
      <c r="H23" s="15"/>
      <c r="I23" s="20">
        <v>41264.3</v>
      </c>
      <c r="J23" s="10">
        <v>57897.47</v>
      </c>
      <c r="K23" s="35">
        <v>-0.28728664654949515</v>
      </c>
      <c r="L23" s="15"/>
      <c r="M23" s="20">
        <v>35004.9</v>
      </c>
      <c r="N23" s="10">
        <v>65270.67</v>
      </c>
      <c r="O23" s="35">
        <v>-0.4636963279218675</v>
      </c>
      <c r="P23" s="15"/>
      <c r="Q23" s="20">
        <v>59020.7</v>
      </c>
      <c r="R23" s="10">
        <v>59315.81</v>
      </c>
      <c r="S23" s="35">
        <v>-0.004975233415846477</v>
      </c>
      <c r="T23" s="15"/>
      <c r="U23" s="20">
        <v>61153.6</v>
      </c>
      <c r="V23" s="10">
        <v>55534.8</v>
      </c>
      <c r="W23" s="35">
        <v>0.10117619942810625</v>
      </c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222</v>
      </c>
      <c r="F24" s="85" t="s">
        <v>222</v>
      </c>
      <c r="G24" s="82" t="s">
        <v>222</v>
      </c>
      <c r="H24" s="15"/>
      <c r="I24" s="84" t="s">
        <v>222</v>
      </c>
      <c r="J24" s="85" t="s">
        <v>222</v>
      </c>
      <c r="K24" s="82" t="s">
        <v>222</v>
      </c>
      <c r="L24" s="15"/>
      <c r="M24" s="84" t="s">
        <v>222</v>
      </c>
      <c r="N24" s="85" t="s">
        <v>222</v>
      </c>
      <c r="O24" s="82" t="s">
        <v>222</v>
      </c>
      <c r="P24" s="15"/>
      <c r="Q24" s="84" t="s">
        <v>222</v>
      </c>
      <c r="R24" s="85" t="s">
        <v>222</v>
      </c>
      <c r="S24" s="82" t="s">
        <v>222</v>
      </c>
      <c r="T24" s="15"/>
      <c r="U24" s="84" t="s">
        <v>222</v>
      </c>
      <c r="V24" s="85" t="s">
        <v>222</v>
      </c>
      <c r="W24" s="82" t="s">
        <v>222</v>
      </c>
      <c r="X24" s="15"/>
      <c r="Y24" s="84" t="s">
        <v>222</v>
      </c>
      <c r="Z24" s="85" t="s">
        <v>222</v>
      </c>
      <c r="AA24" s="82" t="s">
        <v>222</v>
      </c>
      <c r="AB24" s="15"/>
      <c r="AC24" s="84" t="s">
        <v>222</v>
      </c>
      <c r="AD24" s="85" t="s">
        <v>222</v>
      </c>
      <c r="AE24" s="82" t="s">
        <v>222</v>
      </c>
      <c r="AF24" s="15"/>
      <c r="AG24" s="84" t="s">
        <v>222</v>
      </c>
      <c r="AH24" s="85" t="s">
        <v>222</v>
      </c>
      <c r="AI24" s="82" t="s">
        <v>222</v>
      </c>
      <c r="AJ24" s="15"/>
      <c r="AK24" s="84" t="s">
        <v>222</v>
      </c>
      <c r="AL24" s="85" t="s">
        <v>222</v>
      </c>
      <c r="AM24" s="82" t="s">
        <v>222</v>
      </c>
      <c r="AN24" s="15"/>
      <c r="AO24" s="84" t="s">
        <v>222</v>
      </c>
      <c r="AP24" s="85" t="s">
        <v>222</v>
      </c>
      <c r="AQ24" s="82" t="s">
        <v>222</v>
      </c>
      <c r="AR24" s="15"/>
      <c r="AS24" s="84" t="s">
        <v>222</v>
      </c>
      <c r="AT24" s="85" t="s">
        <v>222</v>
      </c>
      <c r="AU24" s="82" t="s">
        <v>222</v>
      </c>
      <c r="AV24" s="15"/>
      <c r="AW24" s="84" t="s">
        <v>222</v>
      </c>
      <c r="AX24" s="85" t="s">
        <v>222</v>
      </c>
      <c r="AY24" s="82" t="s">
        <v>222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222</v>
      </c>
      <c r="F25" s="96" t="s">
        <v>222</v>
      </c>
      <c r="G25" s="104" t="s">
        <v>222</v>
      </c>
      <c r="H25" s="15"/>
      <c r="I25" s="95" t="s">
        <v>222</v>
      </c>
      <c r="J25" s="96" t="s">
        <v>222</v>
      </c>
      <c r="K25" s="104" t="s">
        <v>222</v>
      </c>
      <c r="L25" s="15"/>
      <c r="M25" s="95" t="s">
        <v>222</v>
      </c>
      <c r="N25" s="96" t="s">
        <v>222</v>
      </c>
      <c r="O25" s="104" t="s">
        <v>222</v>
      </c>
      <c r="P25" s="15"/>
      <c r="Q25" s="95" t="s">
        <v>222</v>
      </c>
      <c r="R25" s="96" t="s">
        <v>222</v>
      </c>
      <c r="S25" s="104" t="s">
        <v>222</v>
      </c>
      <c r="T25" s="15"/>
      <c r="U25" s="95" t="s">
        <v>222</v>
      </c>
      <c r="V25" s="96" t="s">
        <v>222</v>
      </c>
      <c r="W25" s="104" t="s">
        <v>222</v>
      </c>
      <c r="X25" s="15"/>
      <c r="Y25" s="95" t="s">
        <v>222</v>
      </c>
      <c r="Z25" s="96" t="s">
        <v>222</v>
      </c>
      <c r="AA25" s="104" t="s">
        <v>222</v>
      </c>
      <c r="AB25" s="15"/>
      <c r="AC25" s="95" t="s">
        <v>222</v>
      </c>
      <c r="AD25" s="96" t="s">
        <v>222</v>
      </c>
      <c r="AE25" s="104" t="s">
        <v>222</v>
      </c>
      <c r="AF25" s="15"/>
      <c r="AG25" s="95" t="s">
        <v>222</v>
      </c>
      <c r="AH25" s="96" t="s">
        <v>222</v>
      </c>
      <c r="AI25" s="104" t="s">
        <v>222</v>
      </c>
      <c r="AJ25" s="15"/>
      <c r="AK25" s="95" t="s">
        <v>222</v>
      </c>
      <c r="AL25" s="96" t="s">
        <v>222</v>
      </c>
      <c r="AM25" s="104" t="s">
        <v>222</v>
      </c>
      <c r="AN25" s="15"/>
      <c r="AO25" s="95" t="s">
        <v>222</v>
      </c>
      <c r="AP25" s="96" t="s">
        <v>222</v>
      </c>
      <c r="AQ25" s="104" t="s">
        <v>222</v>
      </c>
      <c r="AR25" s="15"/>
      <c r="AS25" s="95" t="s">
        <v>222</v>
      </c>
      <c r="AT25" s="96" t="s">
        <v>222</v>
      </c>
      <c r="AU25" s="104" t="s">
        <v>222</v>
      </c>
      <c r="AV25" s="15"/>
      <c r="AW25" s="95" t="s">
        <v>222</v>
      </c>
      <c r="AX25" s="96" t="s">
        <v>222</v>
      </c>
      <c r="AY25" s="104" t="s">
        <v>222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658387.601291655</v>
      </c>
      <c r="F27" s="9">
        <v>546417.2247523083</v>
      </c>
      <c r="G27" s="39">
        <v>0.20491736253391896</v>
      </c>
      <c r="H27" s="14"/>
      <c r="I27" s="19">
        <v>765720.0784019395</v>
      </c>
      <c r="J27" s="9">
        <v>585356.7372310283</v>
      </c>
      <c r="K27" s="39">
        <v>0.30812550654854</v>
      </c>
      <c r="L27" s="14"/>
      <c r="M27" s="19">
        <v>651339.6508983714</v>
      </c>
      <c r="N27" s="9">
        <v>507754.51629640773</v>
      </c>
      <c r="O27" s="39">
        <v>0.2827845543340162</v>
      </c>
      <c r="P27" s="14"/>
      <c r="Q27" s="19">
        <v>672633.4264886406</v>
      </c>
      <c r="R27" s="9">
        <v>460886.39377410454</v>
      </c>
      <c r="S27" s="39">
        <v>0.45943433257072935</v>
      </c>
      <c r="T27" s="14"/>
      <c r="U27" s="19">
        <v>631316.3668518079</v>
      </c>
      <c r="V27" s="9">
        <v>386430.208011023</v>
      </c>
      <c r="W27" s="39">
        <v>0.6337138085069154</v>
      </c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12323.587588</v>
      </c>
      <c r="F28" s="64">
        <v>9154.405727308364</v>
      </c>
      <c r="G28" s="35">
        <v>0.3461919817730713</v>
      </c>
      <c r="H28" s="65"/>
      <c r="I28" s="63">
        <v>12635.488068</v>
      </c>
      <c r="J28" s="64">
        <v>10191.271718751132</v>
      </c>
      <c r="K28" s="35">
        <v>0.23983428336541207</v>
      </c>
      <c r="L28" s="65"/>
      <c r="M28" s="63">
        <v>12404.986544000001</v>
      </c>
      <c r="N28" s="64">
        <v>12989.190981640011</v>
      </c>
      <c r="O28" s="35">
        <v>-0.0449761989384691</v>
      </c>
      <c r="P28" s="65"/>
      <c r="Q28" s="63">
        <v>15717.149896</v>
      </c>
      <c r="R28" s="64">
        <v>12323.340698152097</v>
      </c>
      <c r="S28" s="35">
        <v>0.2753968490343541</v>
      </c>
      <c r="T28" s="65"/>
      <c r="U28" s="63">
        <v>12709.409903</v>
      </c>
      <c r="V28" s="64">
        <v>14963.900220036481</v>
      </c>
      <c r="W28" s="35">
        <v>-0.1506619453408107</v>
      </c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26908.071694</v>
      </c>
      <c r="F29" s="67">
        <v>30754.562306</v>
      </c>
      <c r="G29" s="35">
        <v>-0.1250705691639636</v>
      </c>
      <c r="H29" s="65"/>
      <c r="I29" s="66">
        <v>32032.87702</v>
      </c>
      <c r="J29" s="67">
        <v>25509.597386</v>
      </c>
      <c r="K29" s="35">
        <v>0.25571864327345517</v>
      </c>
      <c r="L29" s="65"/>
      <c r="M29" s="66">
        <v>33153.053012</v>
      </c>
      <c r="N29" s="67">
        <v>25665.308796</v>
      </c>
      <c r="O29" s="35">
        <v>0.29174572866105464</v>
      </c>
      <c r="P29" s="65"/>
      <c r="Q29" s="66">
        <v>30654.931484</v>
      </c>
      <c r="R29" s="67">
        <v>23377.34168</v>
      </c>
      <c r="S29" s="35">
        <v>0.31130955365323637</v>
      </c>
      <c r="T29" s="65"/>
      <c r="U29" s="66">
        <v>31948.828081</v>
      </c>
      <c r="V29" s="67">
        <v>22334.903219</v>
      </c>
      <c r="W29" s="35">
        <v>0.4304439901857987</v>
      </c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619155.942009655</v>
      </c>
      <c r="F30" s="67">
        <v>506508.256719</v>
      </c>
      <c r="G30" s="35">
        <v>0.2224004915938606</v>
      </c>
      <c r="H30" s="65"/>
      <c r="I30" s="66">
        <v>721051.7133139394</v>
      </c>
      <c r="J30" s="67">
        <v>549655.8681262772</v>
      </c>
      <c r="K30" s="35">
        <v>0.3118239158838306</v>
      </c>
      <c r="L30" s="65"/>
      <c r="M30" s="66">
        <v>605781.6113423712</v>
      </c>
      <c r="N30" s="67">
        <v>469100.0165187677</v>
      </c>
      <c r="O30" s="35">
        <v>0.29136983587834764</v>
      </c>
      <c r="P30" s="65"/>
      <c r="Q30" s="66">
        <v>626261.3451086407</v>
      </c>
      <c r="R30" s="67">
        <v>425185.71139595244</v>
      </c>
      <c r="S30" s="35">
        <v>0.4729124905268452</v>
      </c>
      <c r="T30" s="65"/>
      <c r="U30" s="66">
        <v>586658.1288678079</v>
      </c>
      <c r="V30" s="67">
        <v>349131.4045719865</v>
      </c>
      <c r="W30" s="35">
        <v>0.6803361748193762</v>
      </c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206</v>
      </c>
      <c r="E31" s="20">
        <v>29901.405176</v>
      </c>
      <c r="F31" s="10">
        <v>10422.868992308362</v>
      </c>
      <c r="G31" s="35">
        <v>1.8688267307270174</v>
      </c>
      <c r="H31" s="15"/>
      <c r="I31" s="20">
        <v>25176.436279</v>
      </c>
      <c r="J31" s="10">
        <v>8355.13287675113</v>
      </c>
      <c r="K31" s="35">
        <v>2.013289752584975</v>
      </c>
      <c r="L31" s="15"/>
      <c r="M31" s="20">
        <v>74579.89003</v>
      </c>
      <c r="N31" s="10">
        <v>16995.84771964001</v>
      </c>
      <c r="O31" s="35">
        <v>3.38812416186909</v>
      </c>
      <c r="P31" s="15"/>
      <c r="Q31" s="20">
        <v>16516.335731</v>
      </c>
      <c r="R31" s="10">
        <v>9442.663008152096</v>
      </c>
      <c r="S31" s="35">
        <v>0.7491184125432643</v>
      </c>
      <c r="T31" s="15"/>
      <c r="U31" s="20">
        <v>17624.787085</v>
      </c>
      <c r="V31" s="10">
        <v>12499.40693303648</v>
      </c>
      <c r="W31" s="35">
        <v>0.41004986711944835</v>
      </c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514.436926</v>
      </c>
      <c r="F32" s="10">
        <v>698.812273308363</v>
      </c>
      <c r="G32" s="35">
        <v>-0.263841026196465</v>
      </c>
      <c r="H32" s="15"/>
      <c r="I32" s="20">
        <v>542.103512</v>
      </c>
      <c r="J32" s="10">
        <v>635.7828767511302</v>
      </c>
      <c r="K32" s="35">
        <v>-0.14734490055761576</v>
      </c>
      <c r="L32" s="15"/>
      <c r="M32" s="20">
        <v>498.371653</v>
      </c>
      <c r="N32" s="10">
        <v>778.3471656400098</v>
      </c>
      <c r="O32" s="35">
        <v>-0.3597051868362558</v>
      </c>
      <c r="P32" s="15"/>
      <c r="Q32" s="20">
        <v>490.892219</v>
      </c>
      <c r="R32" s="10">
        <v>700.5724881520965</v>
      </c>
      <c r="S32" s="35">
        <v>-0.2992984633255742</v>
      </c>
      <c r="T32" s="15"/>
      <c r="U32" s="20">
        <v>524.986061</v>
      </c>
      <c r="V32" s="10">
        <v>729.8868860364815</v>
      </c>
      <c r="W32" s="35">
        <v>-0.2807295609175257</v>
      </c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6949</v>
      </c>
      <c r="F33" s="10">
        <v>5772</v>
      </c>
      <c r="G33" s="35">
        <v>0.2039154539154539</v>
      </c>
      <c r="H33" s="15"/>
      <c r="I33" s="20">
        <v>11360</v>
      </c>
      <c r="J33" s="10">
        <v>6308</v>
      </c>
      <c r="K33" s="35">
        <v>0.8008877615726062</v>
      </c>
      <c r="L33" s="15"/>
      <c r="M33" s="20">
        <v>6705</v>
      </c>
      <c r="N33" s="10">
        <v>5481</v>
      </c>
      <c r="O33" s="35">
        <v>0.2233169129720854</v>
      </c>
      <c r="P33" s="15"/>
      <c r="Q33" s="20">
        <v>7042</v>
      </c>
      <c r="R33" s="10">
        <v>5572</v>
      </c>
      <c r="S33" s="35">
        <v>0.2638190954773869</v>
      </c>
      <c r="T33" s="15"/>
      <c r="U33" s="20">
        <v>6793</v>
      </c>
      <c r="V33" s="10">
        <v>5376</v>
      </c>
      <c r="W33" s="35">
        <v>0.26357886904761907</v>
      </c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22437.968249999998</v>
      </c>
      <c r="F34" s="10">
        <v>3952.0567189999997</v>
      </c>
      <c r="G34" s="35">
        <v>4.677542061106234</v>
      </c>
      <c r="H34" s="15"/>
      <c r="I34" s="20">
        <v>13274.332767</v>
      </c>
      <c r="J34" s="10">
        <v>1411.35</v>
      </c>
      <c r="K34" s="35">
        <v>8.405415217345094</v>
      </c>
      <c r="L34" s="15"/>
      <c r="M34" s="20">
        <v>67376.518377</v>
      </c>
      <c r="N34" s="10">
        <v>10736.500554</v>
      </c>
      <c r="O34" s="35">
        <v>5.2754635961806144</v>
      </c>
      <c r="P34" s="15"/>
      <c r="Q34" s="20">
        <v>8983.443512</v>
      </c>
      <c r="R34" s="10">
        <v>3170.09052</v>
      </c>
      <c r="S34" s="35">
        <v>1.8338129322565841</v>
      </c>
      <c r="T34" s="15"/>
      <c r="U34" s="20">
        <v>10306.801024</v>
      </c>
      <c r="V34" s="10">
        <v>6393.520046999999</v>
      </c>
      <c r="W34" s="35">
        <v>0.6120698689036271</v>
      </c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207</v>
      </c>
      <c r="E35" s="20">
        <v>100349.84786465498</v>
      </c>
      <c r="F35" s="10">
        <v>86987.793454</v>
      </c>
      <c r="G35" s="35">
        <v>0.15360838435016708</v>
      </c>
      <c r="H35" s="15"/>
      <c r="I35" s="20">
        <v>94209.7651029394</v>
      </c>
      <c r="J35" s="10">
        <v>102984.00696827719</v>
      </c>
      <c r="K35" s="35">
        <v>-0.08520004342072811</v>
      </c>
      <c r="L35" s="15"/>
      <c r="M35" s="20">
        <v>43961.70785637127</v>
      </c>
      <c r="N35" s="10">
        <v>91575.3597807677</v>
      </c>
      <c r="O35" s="35">
        <v>-0.5199395562123258</v>
      </c>
      <c r="P35" s="15"/>
      <c r="Q35" s="20">
        <v>101535.79569764071</v>
      </c>
      <c r="R35" s="10">
        <v>83960.44879595243</v>
      </c>
      <c r="S35" s="35">
        <v>0.20932888227409716</v>
      </c>
      <c r="T35" s="15"/>
      <c r="U35" s="20">
        <v>95453.8516858079</v>
      </c>
      <c r="V35" s="10">
        <v>95780.89785898653</v>
      </c>
      <c r="W35" s="35">
        <v>-0.0034145239864020525</v>
      </c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222</v>
      </c>
      <c r="F36" s="85" t="s">
        <v>222</v>
      </c>
      <c r="G36" s="82" t="s">
        <v>222</v>
      </c>
      <c r="H36" s="15"/>
      <c r="I36" s="84" t="s">
        <v>222</v>
      </c>
      <c r="J36" s="85" t="s">
        <v>222</v>
      </c>
      <c r="K36" s="82" t="s">
        <v>222</v>
      </c>
      <c r="L36" s="15"/>
      <c r="M36" s="84" t="s">
        <v>222</v>
      </c>
      <c r="N36" s="85" t="s">
        <v>222</v>
      </c>
      <c r="O36" s="82" t="s">
        <v>222</v>
      </c>
      <c r="P36" s="15"/>
      <c r="Q36" s="84" t="s">
        <v>222</v>
      </c>
      <c r="R36" s="85" t="s">
        <v>222</v>
      </c>
      <c r="S36" s="82" t="s">
        <v>222</v>
      </c>
      <c r="T36" s="15"/>
      <c r="U36" s="84" t="s">
        <v>222</v>
      </c>
      <c r="V36" s="85" t="s">
        <v>222</v>
      </c>
      <c r="W36" s="82" t="s">
        <v>222</v>
      </c>
      <c r="X36" s="15"/>
      <c r="Y36" s="84" t="s">
        <v>222</v>
      </c>
      <c r="Z36" s="85" t="s">
        <v>222</v>
      </c>
      <c r="AA36" s="82" t="s">
        <v>222</v>
      </c>
      <c r="AB36" s="15"/>
      <c r="AC36" s="84" t="s">
        <v>222</v>
      </c>
      <c r="AD36" s="85" t="s">
        <v>222</v>
      </c>
      <c r="AE36" s="82" t="s">
        <v>222</v>
      </c>
      <c r="AF36" s="15"/>
      <c r="AG36" s="84" t="s">
        <v>222</v>
      </c>
      <c r="AH36" s="85" t="s">
        <v>222</v>
      </c>
      <c r="AI36" s="82" t="s">
        <v>222</v>
      </c>
      <c r="AJ36" s="15"/>
      <c r="AK36" s="84" t="s">
        <v>222</v>
      </c>
      <c r="AL36" s="85" t="s">
        <v>222</v>
      </c>
      <c r="AM36" s="82" t="s">
        <v>222</v>
      </c>
      <c r="AN36" s="15"/>
      <c r="AO36" s="84" t="s">
        <v>222</v>
      </c>
      <c r="AP36" s="85" t="s">
        <v>222</v>
      </c>
      <c r="AQ36" s="82" t="s">
        <v>222</v>
      </c>
      <c r="AR36" s="15"/>
      <c r="AS36" s="84" t="s">
        <v>222</v>
      </c>
      <c r="AT36" s="85" t="s">
        <v>222</v>
      </c>
      <c r="AU36" s="82" t="s">
        <v>222</v>
      </c>
      <c r="AV36" s="15"/>
      <c r="AW36" s="84" t="s">
        <v>222</v>
      </c>
      <c r="AX36" s="85" t="s">
        <v>222</v>
      </c>
      <c r="AY36" s="82" t="s">
        <v>222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19504</v>
      </c>
      <c r="F37" s="10">
        <v>23344</v>
      </c>
      <c r="G37" s="35">
        <v>-0.1644962302947224</v>
      </c>
      <c r="H37" s="15"/>
      <c r="I37" s="20">
        <v>19962</v>
      </c>
      <c r="J37" s="10">
        <v>17627</v>
      </c>
      <c r="K37" s="35">
        <v>0.13246723776025415</v>
      </c>
      <c r="L37" s="15"/>
      <c r="M37" s="20">
        <v>25465</v>
      </c>
      <c r="N37" s="10">
        <v>16093</v>
      </c>
      <c r="O37" s="35">
        <v>0.582365003417635</v>
      </c>
      <c r="P37" s="15"/>
      <c r="Q37" s="20">
        <v>22622.5</v>
      </c>
      <c r="R37" s="10">
        <v>16032</v>
      </c>
      <c r="S37" s="35">
        <v>0.41108408183632733</v>
      </c>
      <c r="T37" s="15"/>
      <c r="U37" s="20">
        <v>23869.1</v>
      </c>
      <c r="V37" s="10">
        <v>15053</v>
      </c>
      <c r="W37" s="35">
        <v>0.585670630439115</v>
      </c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69036.69720265498</v>
      </c>
      <c r="F38" s="10">
        <v>55613.2</v>
      </c>
      <c r="G38" s="35">
        <v>0.24137250154019155</v>
      </c>
      <c r="H38" s="15"/>
      <c r="I38" s="20">
        <v>62154.38054693941</v>
      </c>
      <c r="J38" s="10">
        <v>76081.51812627718</v>
      </c>
      <c r="K38" s="35">
        <v>-0.18305546369647943</v>
      </c>
      <c r="L38" s="15"/>
      <c r="M38" s="20">
        <v>6590.092965371266</v>
      </c>
      <c r="N38" s="10">
        <v>63301.51596476771</v>
      </c>
      <c r="O38" s="35">
        <v>-0.8958935996250205</v>
      </c>
      <c r="P38" s="15"/>
      <c r="Q38" s="20">
        <v>63688.03802064071</v>
      </c>
      <c r="R38" s="10">
        <v>56340.68058595243</v>
      </c>
      <c r="S38" s="35">
        <v>0.13040945473633872</v>
      </c>
      <c r="T38" s="15"/>
      <c r="U38" s="20">
        <v>59426.3278438079</v>
      </c>
      <c r="V38" s="10">
        <v>68074.88452498653</v>
      </c>
      <c r="W38" s="35">
        <v>-0.12704474993276293</v>
      </c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116</v>
      </c>
      <c r="E39" s="20">
        <v>528136.348251</v>
      </c>
      <c r="F39" s="10">
        <v>449006.562306</v>
      </c>
      <c r="G39" s="35">
        <v>0.17623302772816216</v>
      </c>
      <c r="H39" s="15"/>
      <c r="I39" s="20">
        <v>646333.87702</v>
      </c>
      <c r="J39" s="10">
        <v>474017.597386</v>
      </c>
      <c r="K39" s="35">
        <v>0.3635229590298948</v>
      </c>
      <c r="L39" s="15"/>
      <c r="M39" s="20">
        <v>532798.053012</v>
      </c>
      <c r="N39" s="10">
        <v>399183.308796</v>
      </c>
      <c r="O39" s="35">
        <v>0.33472026828727686</v>
      </c>
      <c r="P39" s="15"/>
      <c r="Q39" s="20">
        <v>554581.2950599999</v>
      </c>
      <c r="R39" s="10">
        <v>367483.28197</v>
      </c>
      <c r="S39" s="35">
        <v>0.5091334008094385</v>
      </c>
      <c r="T39" s="15"/>
      <c r="U39" s="20">
        <v>518237.728081</v>
      </c>
      <c r="V39" s="10">
        <v>278149.90321899997</v>
      </c>
      <c r="W39" s="35">
        <v>0.8631598360577822</v>
      </c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222</v>
      </c>
      <c r="F40" s="85" t="s">
        <v>222</v>
      </c>
      <c r="G40" s="82" t="s">
        <v>222</v>
      </c>
      <c r="H40" s="15"/>
      <c r="I40" s="84" t="s">
        <v>222</v>
      </c>
      <c r="J40" s="85" t="s">
        <v>222</v>
      </c>
      <c r="K40" s="82" t="s">
        <v>222</v>
      </c>
      <c r="L40" s="15"/>
      <c r="M40" s="84" t="s">
        <v>222</v>
      </c>
      <c r="N40" s="85" t="s">
        <v>222</v>
      </c>
      <c r="O40" s="82" t="s">
        <v>222</v>
      </c>
      <c r="P40" s="15"/>
      <c r="Q40" s="84" t="s">
        <v>222</v>
      </c>
      <c r="R40" s="85" t="s">
        <v>222</v>
      </c>
      <c r="S40" s="82" t="s">
        <v>222</v>
      </c>
      <c r="T40" s="15"/>
      <c r="U40" s="84" t="s">
        <v>222</v>
      </c>
      <c r="V40" s="85" t="s">
        <v>222</v>
      </c>
      <c r="W40" s="82" t="s">
        <v>222</v>
      </c>
      <c r="X40" s="15"/>
      <c r="Y40" s="84" t="s">
        <v>222</v>
      </c>
      <c r="Z40" s="85" t="s">
        <v>222</v>
      </c>
      <c r="AA40" s="82" t="s">
        <v>222</v>
      </c>
      <c r="AB40" s="15"/>
      <c r="AC40" s="84" t="s">
        <v>222</v>
      </c>
      <c r="AD40" s="85" t="s">
        <v>222</v>
      </c>
      <c r="AE40" s="82" t="s">
        <v>222</v>
      </c>
      <c r="AF40" s="15"/>
      <c r="AG40" s="84" t="s">
        <v>222</v>
      </c>
      <c r="AH40" s="85" t="s">
        <v>222</v>
      </c>
      <c r="AI40" s="82" t="s">
        <v>222</v>
      </c>
      <c r="AJ40" s="15"/>
      <c r="AK40" s="84" t="s">
        <v>222</v>
      </c>
      <c r="AL40" s="85" t="s">
        <v>222</v>
      </c>
      <c r="AM40" s="82" t="s">
        <v>222</v>
      </c>
      <c r="AN40" s="15"/>
      <c r="AO40" s="84" t="s">
        <v>222</v>
      </c>
      <c r="AP40" s="85" t="s">
        <v>222</v>
      </c>
      <c r="AQ40" s="82" t="s">
        <v>222</v>
      </c>
      <c r="AR40" s="15"/>
      <c r="AS40" s="84" t="s">
        <v>222</v>
      </c>
      <c r="AT40" s="85" t="s">
        <v>222</v>
      </c>
      <c r="AU40" s="82" t="s">
        <v>222</v>
      </c>
      <c r="AV40" s="15"/>
      <c r="AW40" s="84" t="s">
        <v>222</v>
      </c>
      <c r="AX40" s="85" t="s">
        <v>222</v>
      </c>
      <c r="AY40" s="82" t="s">
        <v>222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222</v>
      </c>
      <c r="F41" s="85" t="s">
        <v>222</v>
      </c>
      <c r="G41" s="82" t="s">
        <v>222</v>
      </c>
      <c r="H41" s="15"/>
      <c r="I41" s="84" t="s">
        <v>222</v>
      </c>
      <c r="J41" s="85" t="s">
        <v>222</v>
      </c>
      <c r="K41" s="82" t="s">
        <v>222</v>
      </c>
      <c r="L41" s="15"/>
      <c r="M41" s="84" t="s">
        <v>222</v>
      </c>
      <c r="N41" s="85" t="s">
        <v>222</v>
      </c>
      <c r="O41" s="82" t="s">
        <v>222</v>
      </c>
      <c r="P41" s="15"/>
      <c r="Q41" s="84" t="s">
        <v>222</v>
      </c>
      <c r="R41" s="85" t="s">
        <v>222</v>
      </c>
      <c r="S41" s="82" t="s">
        <v>222</v>
      </c>
      <c r="T41" s="15"/>
      <c r="U41" s="84" t="s">
        <v>222</v>
      </c>
      <c r="V41" s="85" t="s">
        <v>222</v>
      </c>
      <c r="W41" s="82" t="s">
        <v>222</v>
      </c>
      <c r="X41" s="15"/>
      <c r="Y41" s="84" t="s">
        <v>222</v>
      </c>
      <c r="Z41" s="85" t="s">
        <v>222</v>
      </c>
      <c r="AA41" s="82" t="s">
        <v>222</v>
      </c>
      <c r="AB41" s="15"/>
      <c r="AC41" s="84" t="s">
        <v>222</v>
      </c>
      <c r="AD41" s="85" t="s">
        <v>222</v>
      </c>
      <c r="AE41" s="82" t="s">
        <v>222</v>
      </c>
      <c r="AF41" s="15"/>
      <c r="AG41" s="84" t="s">
        <v>222</v>
      </c>
      <c r="AH41" s="85" t="s">
        <v>222</v>
      </c>
      <c r="AI41" s="82" t="s">
        <v>222</v>
      </c>
      <c r="AJ41" s="15"/>
      <c r="AK41" s="84" t="s">
        <v>222</v>
      </c>
      <c r="AL41" s="85" t="s">
        <v>222</v>
      </c>
      <c r="AM41" s="82" t="s">
        <v>222</v>
      </c>
      <c r="AN41" s="15"/>
      <c r="AO41" s="84" t="s">
        <v>222</v>
      </c>
      <c r="AP41" s="85" t="s">
        <v>222</v>
      </c>
      <c r="AQ41" s="82" t="s">
        <v>222</v>
      </c>
      <c r="AR41" s="15"/>
      <c r="AS41" s="84" t="s">
        <v>222</v>
      </c>
      <c r="AT41" s="85" t="s">
        <v>222</v>
      </c>
      <c r="AU41" s="82" t="s">
        <v>222</v>
      </c>
      <c r="AV41" s="15"/>
      <c r="AW41" s="84" t="s">
        <v>222</v>
      </c>
      <c r="AX41" s="85" t="s">
        <v>222</v>
      </c>
      <c r="AY41" s="82" t="s">
        <v>222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222</v>
      </c>
      <c r="F42" s="85" t="s">
        <v>222</v>
      </c>
      <c r="G42" s="82" t="s">
        <v>222</v>
      </c>
      <c r="H42" s="15"/>
      <c r="I42" s="84" t="s">
        <v>222</v>
      </c>
      <c r="J42" s="85" t="s">
        <v>222</v>
      </c>
      <c r="K42" s="82" t="s">
        <v>222</v>
      </c>
      <c r="L42" s="15"/>
      <c r="M42" s="84" t="s">
        <v>222</v>
      </c>
      <c r="N42" s="85" t="s">
        <v>222</v>
      </c>
      <c r="O42" s="82" t="s">
        <v>222</v>
      </c>
      <c r="P42" s="15"/>
      <c r="Q42" s="84" t="s">
        <v>222</v>
      </c>
      <c r="R42" s="85" t="s">
        <v>222</v>
      </c>
      <c r="S42" s="82" t="s">
        <v>222</v>
      </c>
      <c r="T42" s="15"/>
      <c r="U42" s="84" t="s">
        <v>222</v>
      </c>
      <c r="V42" s="85" t="s">
        <v>222</v>
      </c>
      <c r="W42" s="82" t="s">
        <v>222</v>
      </c>
      <c r="X42" s="15"/>
      <c r="Y42" s="84" t="s">
        <v>222</v>
      </c>
      <c r="Z42" s="85" t="s">
        <v>222</v>
      </c>
      <c r="AA42" s="82" t="s">
        <v>222</v>
      </c>
      <c r="AB42" s="15"/>
      <c r="AC42" s="84" t="s">
        <v>222</v>
      </c>
      <c r="AD42" s="85" t="s">
        <v>222</v>
      </c>
      <c r="AE42" s="82" t="s">
        <v>222</v>
      </c>
      <c r="AF42" s="15"/>
      <c r="AG42" s="84" t="s">
        <v>222</v>
      </c>
      <c r="AH42" s="85" t="s">
        <v>222</v>
      </c>
      <c r="AI42" s="82" t="s">
        <v>222</v>
      </c>
      <c r="AJ42" s="15"/>
      <c r="AK42" s="84" t="s">
        <v>222</v>
      </c>
      <c r="AL42" s="85" t="s">
        <v>222</v>
      </c>
      <c r="AM42" s="82" t="s">
        <v>222</v>
      </c>
      <c r="AN42" s="15"/>
      <c r="AO42" s="84" t="s">
        <v>222</v>
      </c>
      <c r="AP42" s="85" t="s">
        <v>222</v>
      </c>
      <c r="AQ42" s="82" t="s">
        <v>222</v>
      </c>
      <c r="AR42" s="15"/>
      <c r="AS42" s="84" t="s">
        <v>222</v>
      </c>
      <c r="AT42" s="85" t="s">
        <v>222</v>
      </c>
      <c r="AU42" s="82" t="s">
        <v>222</v>
      </c>
      <c r="AV42" s="15"/>
      <c r="AW42" s="84" t="s">
        <v>222</v>
      </c>
      <c r="AX42" s="85" t="s">
        <v>222</v>
      </c>
      <c r="AY42" s="82" t="s">
        <v>222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0.9999999999999998</v>
      </c>
      <c r="J44" s="30">
        <v>1.0000000000000002</v>
      </c>
      <c r="K44" s="42">
        <v>0</v>
      </c>
      <c r="L44" s="30"/>
      <c r="M44" s="31">
        <v>0.9999999999999999</v>
      </c>
      <c r="N44" s="30">
        <v>0.9999999999999999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0.15895960356531122</v>
      </c>
      <c r="F45" s="69">
        <v>0.1715941054746811</v>
      </c>
      <c r="G45" s="43">
        <v>-0.012634501909369877</v>
      </c>
      <c r="H45" s="65"/>
      <c r="I45" s="68">
        <v>0.13249271163267248</v>
      </c>
      <c r="J45" s="69">
        <v>0.17373683530504103</v>
      </c>
      <c r="K45" s="43">
        <v>-0.04124412367236854</v>
      </c>
      <c r="L45" s="65"/>
      <c r="M45" s="68">
        <v>0.13327648629083041</v>
      </c>
      <c r="N45" s="69">
        <v>0.19333779469437648</v>
      </c>
      <c r="O45" s="43">
        <v>-0.060061308403546065</v>
      </c>
      <c r="P45" s="65"/>
      <c r="Q45" s="68">
        <v>0.15580239660131126</v>
      </c>
      <c r="R45" s="69">
        <v>0.19718552456864122</v>
      </c>
      <c r="S45" s="43">
        <v>-0.04138312796732996</v>
      </c>
      <c r="T45" s="65"/>
      <c r="U45" s="68">
        <v>0.16480439146877</v>
      </c>
      <c r="V45" s="69">
        <v>0.22197988199254598</v>
      </c>
      <c r="W45" s="43">
        <v>-0.05717549052377599</v>
      </c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0.03268659041151399</v>
      </c>
      <c r="F46" s="35">
        <v>0.04121563722466002</v>
      </c>
      <c r="G46" s="43">
        <v>-0.008529046813146028</v>
      </c>
      <c r="H46" s="65"/>
      <c r="I46" s="70">
        <v>0.033698800517208395</v>
      </c>
      <c r="J46" s="35">
        <v>0.03225544005204176</v>
      </c>
      <c r="K46" s="43">
        <v>0.001443360465166632</v>
      </c>
      <c r="L46" s="65"/>
      <c r="M46" s="70">
        <v>0.03982495084958848</v>
      </c>
      <c r="N46" s="35">
        <v>0.036428432820315416</v>
      </c>
      <c r="O46" s="43">
        <v>0.0033965180292730643</v>
      </c>
      <c r="P46" s="65"/>
      <c r="Q46" s="70">
        <v>0.036012503065251916</v>
      </c>
      <c r="R46" s="35">
        <v>0.03631841857213695</v>
      </c>
      <c r="S46" s="43">
        <v>-0.00030591550688503083</v>
      </c>
      <c r="T46" s="65"/>
      <c r="U46" s="70">
        <v>0.0380166934279403</v>
      </c>
      <c r="V46" s="35">
        <v>0.0385260864593898</v>
      </c>
      <c r="W46" s="43">
        <v>-0.0005093930314494996</v>
      </c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0.8083538060231749</v>
      </c>
      <c r="F47" s="35">
        <v>0.7871902573006588</v>
      </c>
      <c r="G47" s="43">
        <v>0.021163548722516023</v>
      </c>
      <c r="H47" s="65"/>
      <c r="I47" s="70">
        <v>0.833808487850119</v>
      </c>
      <c r="J47" s="35">
        <v>0.7940077246429174</v>
      </c>
      <c r="K47" s="43">
        <v>0.039800763207201606</v>
      </c>
      <c r="L47" s="65"/>
      <c r="M47" s="70">
        <v>0.826898562859581</v>
      </c>
      <c r="N47" s="35">
        <v>0.770233772485308</v>
      </c>
      <c r="O47" s="43">
        <v>0.056664790374272966</v>
      </c>
      <c r="P47" s="65"/>
      <c r="Q47" s="70">
        <v>0.8081851003334369</v>
      </c>
      <c r="R47" s="35">
        <v>0.7664960568592218</v>
      </c>
      <c r="S47" s="43">
        <v>0.04168904347421509</v>
      </c>
      <c r="T47" s="65"/>
      <c r="U47" s="70">
        <v>0.7971789151032896</v>
      </c>
      <c r="V47" s="35">
        <v>0.7394940315480641</v>
      </c>
      <c r="W47" s="43">
        <v>0.0576848835552255</v>
      </c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0.31702913411036543</v>
      </c>
      <c r="F49" s="18">
        <v>0.3408675379066117</v>
      </c>
      <c r="G49" s="45">
        <v>-0.023838403796246244</v>
      </c>
      <c r="H49" s="14"/>
      <c r="I49" s="21">
        <v>0.2815695998101531</v>
      </c>
      <c r="J49" s="18">
        <v>0.3406297143749521</v>
      </c>
      <c r="K49" s="45">
        <v>-0.05906011456479898</v>
      </c>
      <c r="L49" s="14"/>
      <c r="M49" s="21">
        <v>0.2930273880411094</v>
      </c>
      <c r="N49" s="18">
        <v>0.3634056076215282</v>
      </c>
      <c r="O49" s="45">
        <v>-0.07037821958041879</v>
      </c>
      <c r="P49" s="14"/>
      <c r="Q49" s="21">
        <v>0.2896615748117121</v>
      </c>
      <c r="R49" s="18">
        <v>0.3661191314619807</v>
      </c>
      <c r="S49" s="45">
        <v>-0.0764575566502686</v>
      </c>
      <c r="T49" s="14"/>
      <c r="U49" s="21">
        <v>0.3190186243633105</v>
      </c>
      <c r="V49" s="18">
        <v>0.41378808806146017</v>
      </c>
      <c r="W49" s="45">
        <v>-0.09476946369814965</v>
      </c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0.4610802442660144</v>
      </c>
      <c r="F50" s="69">
        <v>0.4710079611107871</v>
      </c>
      <c r="G50" s="43">
        <v>-0.009927716844772672</v>
      </c>
      <c r="H50" s="71"/>
      <c r="I50" s="68">
        <v>0.42844672041715676</v>
      </c>
      <c r="J50" s="69">
        <v>0.4763441185304032</v>
      </c>
      <c r="K50" s="43">
        <v>-0.04789739811324645</v>
      </c>
      <c r="L50" s="71"/>
      <c r="M50" s="68">
        <v>0.4088762888903242</v>
      </c>
      <c r="N50" s="69">
        <v>0.48720400909080885</v>
      </c>
      <c r="O50" s="43">
        <v>-0.07832772020048467</v>
      </c>
      <c r="P50" s="71"/>
      <c r="Q50" s="68">
        <v>0.48057533874787994</v>
      </c>
      <c r="R50" s="69">
        <v>0.49228948160979485</v>
      </c>
      <c r="S50" s="43">
        <v>-0.011714142861914911</v>
      </c>
      <c r="T50" s="71"/>
      <c r="U50" s="68">
        <v>0.47362484140753347</v>
      </c>
      <c r="V50" s="69">
        <v>0.4815985674521884</v>
      </c>
      <c r="W50" s="43">
        <v>-0.007973726044654905</v>
      </c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0.01505795130987001</v>
      </c>
      <c r="F51" s="35">
        <v>0.012078027095775153</v>
      </c>
      <c r="G51" s="43">
        <v>0.0029799242140948565</v>
      </c>
      <c r="H51" s="71"/>
      <c r="I51" s="70">
        <v>0.012942533718612707</v>
      </c>
      <c r="J51" s="35">
        <v>0.010334869773855506</v>
      </c>
      <c r="K51" s="43">
        <v>0.002607663944757201</v>
      </c>
      <c r="L51" s="71"/>
      <c r="M51" s="70">
        <v>0.013105231202909262</v>
      </c>
      <c r="N51" s="35">
        <v>0.011696834055509414</v>
      </c>
      <c r="O51" s="43">
        <v>0.001408397147399848</v>
      </c>
      <c r="P51" s="71"/>
      <c r="Q51" s="70">
        <v>0.012563575802758416</v>
      </c>
      <c r="R51" s="35">
        <v>0.011379773514599591</v>
      </c>
      <c r="S51" s="43">
        <v>0.0011838022881588244</v>
      </c>
      <c r="T51" s="71"/>
      <c r="U51" s="70">
        <v>0.01114193233354366</v>
      </c>
      <c r="V51" s="35">
        <v>0.011223607570404751</v>
      </c>
      <c r="W51" s="43">
        <v>-8.167523686109131E-05</v>
      </c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0.5238618044241158</v>
      </c>
      <c r="F52" s="35">
        <v>0.5169140117934378</v>
      </c>
      <c r="G52" s="43">
        <v>0.006947792630678018</v>
      </c>
      <c r="H52" s="71"/>
      <c r="I52" s="70">
        <v>0.5586107458642305</v>
      </c>
      <c r="J52" s="35">
        <v>0.5133210116957414</v>
      </c>
      <c r="K52" s="43">
        <v>0.04528973416848914</v>
      </c>
      <c r="L52" s="71"/>
      <c r="M52" s="70">
        <v>0.5780184799067668</v>
      </c>
      <c r="N52" s="35">
        <v>0.5010991568536817</v>
      </c>
      <c r="O52" s="43">
        <v>0.07691932305308513</v>
      </c>
      <c r="P52" s="71"/>
      <c r="Q52" s="70">
        <v>0.5068610854493616</v>
      </c>
      <c r="R52" s="35">
        <v>0.49633074487560547</v>
      </c>
      <c r="S52" s="43">
        <v>0.010530340573756125</v>
      </c>
      <c r="T52" s="71"/>
      <c r="U52" s="70">
        <v>0.5152332262589228</v>
      </c>
      <c r="V52" s="35">
        <v>0.5071778249774068</v>
      </c>
      <c r="W52" s="43">
        <v>0.00805540128151594</v>
      </c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76</v>
      </c>
      <c r="E53" s="37">
        <v>0.20946979851607608</v>
      </c>
      <c r="F53" s="38">
        <v>0.243257190383171</v>
      </c>
      <c r="G53" s="43">
        <v>-0.033787391867094924</v>
      </c>
      <c r="H53" s="35"/>
      <c r="I53" s="37">
        <v>0.2145499249914826</v>
      </c>
      <c r="J53" s="38">
        <v>0.2523067321395914</v>
      </c>
      <c r="K53" s="43">
        <v>-0.037756807148108834</v>
      </c>
      <c r="L53" s="35"/>
      <c r="M53" s="37">
        <v>0.21486724866380655</v>
      </c>
      <c r="N53" s="38">
        <v>0.2464726649826484</v>
      </c>
      <c r="O53" s="43">
        <v>-0.03160541631884184</v>
      </c>
      <c r="P53" s="35"/>
      <c r="Q53" s="37">
        <v>0.1994651763962229</v>
      </c>
      <c r="R53" s="38">
        <v>0.2548941813677146</v>
      </c>
      <c r="S53" s="43">
        <v>-0.05542900497149167</v>
      </c>
      <c r="T53" s="35"/>
      <c r="U53" s="37">
        <v>0.21883238822069728</v>
      </c>
      <c r="V53" s="38">
        <v>0.294840110388895</v>
      </c>
      <c r="W53" s="43">
        <v>-0.07600772216819773</v>
      </c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0.3831151766972026</v>
      </c>
      <c r="F54" s="38">
        <v>0.38709050095045167</v>
      </c>
      <c r="G54" s="43">
        <v>-0.003975324253249091</v>
      </c>
      <c r="H54" s="35"/>
      <c r="I54" s="37">
        <v>0.37790078540512273</v>
      </c>
      <c r="J54" s="38">
        <v>0.38158042727002495</v>
      </c>
      <c r="K54" s="43">
        <v>-0.0036796418649022167</v>
      </c>
      <c r="L54" s="35"/>
      <c r="M54" s="37">
        <v>0.3731792819077281</v>
      </c>
      <c r="N54" s="38">
        <v>0.37969316296253797</v>
      </c>
      <c r="O54" s="43">
        <v>-0.006513881054809878</v>
      </c>
      <c r="P54" s="35"/>
      <c r="Q54" s="37">
        <v>0.3781192017714093</v>
      </c>
      <c r="R54" s="38">
        <v>0.3802928307107953</v>
      </c>
      <c r="S54" s="43">
        <v>-0.0021736289393859964</v>
      </c>
      <c r="T54" s="35"/>
      <c r="U54" s="37">
        <v>0.3852753860248121</v>
      </c>
      <c r="V54" s="38">
        <v>0.38608550002217207</v>
      </c>
      <c r="W54" s="43">
        <v>-0.0008101139973599736</v>
      </c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222</v>
      </c>
      <c r="F55" s="73" t="s">
        <v>222</v>
      </c>
      <c r="G55" s="74" t="s">
        <v>222</v>
      </c>
      <c r="H55" s="35"/>
      <c r="I55" s="72" t="s">
        <v>222</v>
      </c>
      <c r="J55" s="73" t="s">
        <v>222</v>
      </c>
      <c r="K55" s="74" t="s">
        <v>222</v>
      </c>
      <c r="L55" s="35"/>
      <c r="M55" s="72" t="s">
        <v>222</v>
      </c>
      <c r="N55" s="73" t="s">
        <v>222</v>
      </c>
      <c r="O55" s="74" t="s">
        <v>222</v>
      </c>
      <c r="P55" s="35"/>
      <c r="Q55" s="72" t="s">
        <v>222</v>
      </c>
      <c r="R55" s="73" t="s">
        <v>222</v>
      </c>
      <c r="S55" s="74" t="s">
        <v>222</v>
      </c>
      <c r="T55" s="35"/>
      <c r="U55" s="72" t="s">
        <v>222</v>
      </c>
      <c r="V55" s="73" t="s">
        <v>222</v>
      </c>
      <c r="W55" s="74" t="s">
        <v>222</v>
      </c>
      <c r="X55" s="35"/>
      <c r="Y55" s="72" t="s">
        <v>222</v>
      </c>
      <c r="Z55" s="73" t="s">
        <v>222</v>
      </c>
      <c r="AA55" s="74" t="s">
        <v>222</v>
      </c>
      <c r="AB55" s="35"/>
      <c r="AC55" s="72" t="s">
        <v>222</v>
      </c>
      <c r="AD55" s="73" t="s">
        <v>222</v>
      </c>
      <c r="AE55" s="74" t="s">
        <v>222</v>
      </c>
      <c r="AF55" s="35"/>
      <c r="AG55" s="72" t="s">
        <v>222</v>
      </c>
      <c r="AH55" s="73" t="s">
        <v>222</v>
      </c>
      <c r="AI55" s="74" t="s">
        <v>222</v>
      </c>
      <c r="AJ55" s="35"/>
      <c r="AK55" s="72" t="s">
        <v>222</v>
      </c>
      <c r="AL55" s="73" t="s">
        <v>222</v>
      </c>
      <c r="AM55" s="74" t="s">
        <v>222</v>
      </c>
      <c r="AN55" s="35"/>
      <c r="AO55" s="72" t="s">
        <v>222</v>
      </c>
      <c r="AP55" s="73" t="s">
        <v>222</v>
      </c>
      <c r="AQ55" s="74" t="s">
        <v>222</v>
      </c>
      <c r="AR55" s="35"/>
      <c r="AS55" s="72" t="s">
        <v>222</v>
      </c>
      <c r="AT55" s="73" t="s">
        <v>222</v>
      </c>
      <c r="AU55" s="74" t="s">
        <v>222</v>
      </c>
      <c r="AV55" s="35"/>
      <c r="AW55" s="72" t="s">
        <v>222</v>
      </c>
      <c r="AX55" s="73" t="s">
        <v>222</v>
      </c>
      <c r="AY55" s="74" t="s">
        <v>222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0.6167809363207224</v>
      </c>
      <c r="F56" s="38">
        <v>0.6128848202463111</v>
      </c>
      <c r="G56" s="43">
        <v>0.0038961160744113155</v>
      </c>
      <c r="H56" s="35"/>
      <c r="I56" s="37">
        <v>0.6220856580819429</v>
      </c>
      <c r="J56" s="38">
        <v>0.6183963256992514</v>
      </c>
      <c r="K56" s="43">
        <v>0.0036893323826915347</v>
      </c>
      <c r="L56" s="35"/>
      <c r="M56" s="37">
        <v>0.6266110786737357</v>
      </c>
      <c r="N56" s="38">
        <v>0.6203048023381224</v>
      </c>
      <c r="O56" s="43">
        <v>0.0063062763356133145</v>
      </c>
      <c r="P56" s="35"/>
      <c r="Q56" s="37">
        <v>0.6218801840739099</v>
      </c>
      <c r="R56" s="38">
        <v>0.6197001547816414</v>
      </c>
      <c r="S56" s="43">
        <v>0.0021800292922684594</v>
      </c>
      <c r="T56" s="35"/>
      <c r="U56" s="37">
        <v>0.6147002144269833</v>
      </c>
      <c r="V56" s="38">
        <v>0.613881324129713</v>
      </c>
      <c r="W56" s="43">
        <v>0.000818890297270336</v>
      </c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81</v>
      </c>
      <c r="E57" s="37">
        <v>0.0019246665507669488</v>
      </c>
      <c r="F57" s="38">
        <v>0.0021318104235546137</v>
      </c>
      <c r="G57" s="43">
        <v>-0.00020714387278766497</v>
      </c>
      <c r="H57" s="35"/>
      <c r="I57" s="37">
        <v>0.0017848325226991982</v>
      </c>
      <c r="J57" s="38">
        <v>0.0014094296055054125</v>
      </c>
      <c r="K57" s="43">
        <v>0.0003754029171937857</v>
      </c>
      <c r="L57" s="35"/>
      <c r="M57" s="37">
        <v>0.0025421077085510313</v>
      </c>
      <c r="N57" s="38">
        <v>0.0025836376687043616</v>
      </c>
      <c r="O57" s="43">
        <v>-4.1529960153330325E-05</v>
      </c>
      <c r="P57" s="35"/>
      <c r="Q57" s="37">
        <v>0.002621765719056189</v>
      </c>
      <c r="R57" s="38">
        <v>0.002765136621591158</v>
      </c>
      <c r="S57" s="43">
        <v>-0.00014337090253496894</v>
      </c>
      <c r="T57" s="35"/>
      <c r="U57" s="37">
        <v>0.0020760680354484137</v>
      </c>
      <c r="V57" s="38">
        <v>0.00215813767808222</v>
      </c>
      <c r="W57" s="43">
        <v>-8.206964263380613E-05</v>
      </c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222</v>
      </c>
      <c r="F58" s="73" t="s">
        <v>222</v>
      </c>
      <c r="G58" s="74" t="s">
        <v>222</v>
      </c>
      <c r="H58" s="35"/>
      <c r="I58" s="72" t="s">
        <v>222</v>
      </c>
      <c r="J58" s="73" t="s">
        <v>222</v>
      </c>
      <c r="K58" s="74" t="s">
        <v>222</v>
      </c>
      <c r="L58" s="35"/>
      <c r="M58" s="72" t="s">
        <v>222</v>
      </c>
      <c r="N58" s="73" t="s">
        <v>222</v>
      </c>
      <c r="O58" s="74" t="s">
        <v>222</v>
      </c>
      <c r="P58" s="35"/>
      <c r="Q58" s="72" t="s">
        <v>222</v>
      </c>
      <c r="R58" s="73" t="s">
        <v>222</v>
      </c>
      <c r="S58" s="74" t="s">
        <v>222</v>
      </c>
      <c r="T58" s="35"/>
      <c r="U58" s="72" t="s">
        <v>222</v>
      </c>
      <c r="V58" s="73" t="s">
        <v>222</v>
      </c>
      <c r="W58" s="74" t="s">
        <v>222</v>
      </c>
      <c r="X58" s="35"/>
      <c r="Y58" s="72" t="s">
        <v>222</v>
      </c>
      <c r="Z58" s="73" t="s">
        <v>222</v>
      </c>
      <c r="AA58" s="74" t="s">
        <v>222</v>
      </c>
      <c r="AB58" s="35"/>
      <c r="AC58" s="72" t="s">
        <v>222</v>
      </c>
      <c r="AD58" s="73" t="s">
        <v>222</v>
      </c>
      <c r="AE58" s="74" t="s">
        <v>222</v>
      </c>
      <c r="AF58" s="35"/>
      <c r="AG58" s="72" t="s">
        <v>222</v>
      </c>
      <c r="AH58" s="73" t="s">
        <v>222</v>
      </c>
      <c r="AI58" s="74" t="s">
        <v>222</v>
      </c>
      <c r="AJ58" s="35"/>
      <c r="AK58" s="72" t="s">
        <v>222</v>
      </c>
      <c r="AL58" s="73" t="s">
        <v>222</v>
      </c>
      <c r="AM58" s="74" t="s">
        <v>222</v>
      </c>
      <c r="AN58" s="35"/>
      <c r="AO58" s="72" t="s">
        <v>222</v>
      </c>
      <c r="AP58" s="73" t="s">
        <v>222</v>
      </c>
      <c r="AQ58" s="74" t="s">
        <v>222</v>
      </c>
      <c r="AR58" s="35"/>
      <c r="AS58" s="72" t="s">
        <v>222</v>
      </c>
      <c r="AT58" s="73" t="s">
        <v>222</v>
      </c>
      <c r="AU58" s="74" t="s">
        <v>222</v>
      </c>
      <c r="AV58" s="35"/>
      <c r="AW58" s="72" t="s">
        <v>222</v>
      </c>
      <c r="AX58" s="73" t="s">
        <v>222</v>
      </c>
      <c r="AY58" s="74" t="s">
        <v>222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222</v>
      </c>
      <c r="F59" s="73" t="s">
        <v>222</v>
      </c>
      <c r="G59" s="74" t="s">
        <v>222</v>
      </c>
      <c r="H59" s="35"/>
      <c r="I59" s="72" t="s">
        <v>222</v>
      </c>
      <c r="J59" s="73" t="s">
        <v>222</v>
      </c>
      <c r="K59" s="74" t="s">
        <v>222</v>
      </c>
      <c r="L59" s="35"/>
      <c r="M59" s="72" t="s">
        <v>222</v>
      </c>
      <c r="N59" s="73" t="s">
        <v>222</v>
      </c>
      <c r="O59" s="74" t="s">
        <v>222</v>
      </c>
      <c r="P59" s="35"/>
      <c r="Q59" s="72" t="s">
        <v>222</v>
      </c>
      <c r="R59" s="73" t="s">
        <v>222</v>
      </c>
      <c r="S59" s="74" t="s">
        <v>222</v>
      </c>
      <c r="T59" s="35"/>
      <c r="U59" s="72" t="s">
        <v>222</v>
      </c>
      <c r="V59" s="73" t="s">
        <v>222</v>
      </c>
      <c r="W59" s="74" t="s">
        <v>222</v>
      </c>
      <c r="X59" s="35"/>
      <c r="Y59" s="72" t="s">
        <v>222</v>
      </c>
      <c r="Z59" s="73" t="s">
        <v>222</v>
      </c>
      <c r="AA59" s="74" t="s">
        <v>222</v>
      </c>
      <c r="AB59" s="35"/>
      <c r="AC59" s="72" t="s">
        <v>222</v>
      </c>
      <c r="AD59" s="73" t="s">
        <v>222</v>
      </c>
      <c r="AE59" s="74" t="s">
        <v>222</v>
      </c>
      <c r="AF59" s="35"/>
      <c r="AG59" s="72" t="s">
        <v>222</v>
      </c>
      <c r="AH59" s="73" t="s">
        <v>222</v>
      </c>
      <c r="AI59" s="74" t="s">
        <v>222</v>
      </c>
      <c r="AJ59" s="35"/>
      <c r="AK59" s="72" t="s">
        <v>222</v>
      </c>
      <c r="AL59" s="73" t="s">
        <v>222</v>
      </c>
      <c r="AM59" s="74" t="s">
        <v>222</v>
      </c>
      <c r="AN59" s="35"/>
      <c r="AO59" s="72" t="s">
        <v>222</v>
      </c>
      <c r="AP59" s="73" t="s">
        <v>222</v>
      </c>
      <c r="AQ59" s="74" t="s">
        <v>222</v>
      </c>
      <c r="AR59" s="35"/>
      <c r="AS59" s="72" t="s">
        <v>222</v>
      </c>
      <c r="AT59" s="73" t="s">
        <v>222</v>
      </c>
      <c r="AU59" s="74" t="s">
        <v>222</v>
      </c>
      <c r="AV59" s="35"/>
      <c r="AW59" s="72" t="s">
        <v>222</v>
      </c>
      <c r="AX59" s="73" t="s">
        <v>222</v>
      </c>
      <c r="AY59" s="74" t="s">
        <v>222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222</v>
      </c>
      <c r="F60" s="73" t="s">
        <v>222</v>
      </c>
      <c r="G60" s="74" t="s">
        <v>222</v>
      </c>
      <c r="H60" s="35"/>
      <c r="I60" s="72" t="s">
        <v>222</v>
      </c>
      <c r="J60" s="73" t="s">
        <v>222</v>
      </c>
      <c r="K60" s="74" t="s">
        <v>222</v>
      </c>
      <c r="L60" s="35"/>
      <c r="M60" s="72" t="s">
        <v>222</v>
      </c>
      <c r="N60" s="73" t="s">
        <v>222</v>
      </c>
      <c r="O60" s="74" t="s">
        <v>222</v>
      </c>
      <c r="P60" s="35"/>
      <c r="Q60" s="72" t="s">
        <v>222</v>
      </c>
      <c r="R60" s="73" t="s">
        <v>222</v>
      </c>
      <c r="S60" s="74" t="s">
        <v>222</v>
      </c>
      <c r="T60" s="35"/>
      <c r="U60" s="72" t="s">
        <v>222</v>
      </c>
      <c r="V60" s="73" t="s">
        <v>222</v>
      </c>
      <c r="W60" s="74" t="s">
        <v>222</v>
      </c>
      <c r="X60" s="35"/>
      <c r="Y60" s="72" t="s">
        <v>222</v>
      </c>
      <c r="Z60" s="73" t="s">
        <v>222</v>
      </c>
      <c r="AA60" s="74" t="s">
        <v>222</v>
      </c>
      <c r="AB60" s="35"/>
      <c r="AC60" s="72" t="s">
        <v>222</v>
      </c>
      <c r="AD60" s="73" t="s">
        <v>222</v>
      </c>
      <c r="AE60" s="74" t="s">
        <v>222</v>
      </c>
      <c r="AF60" s="35"/>
      <c r="AG60" s="72" t="s">
        <v>222</v>
      </c>
      <c r="AH60" s="73" t="s">
        <v>222</v>
      </c>
      <c r="AI60" s="74" t="s">
        <v>222</v>
      </c>
      <c r="AJ60" s="35"/>
      <c r="AK60" s="72" t="s">
        <v>222</v>
      </c>
      <c r="AL60" s="73" t="s">
        <v>222</v>
      </c>
      <c r="AM60" s="74" t="s">
        <v>222</v>
      </c>
      <c r="AN60" s="35"/>
      <c r="AO60" s="72" t="s">
        <v>222</v>
      </c>
      <c r="AP60" s="73" t="s">
        <v>222</v>
      </c>
      <c r="AQ60" s="74" t="s">
        <v>222</v>
      </c>
      <c r="AR60" s="35"/>
      <c r="AS60" s="72" t="s">
        <v>222</v>
      </c>
      <c r="AT60" s="73" t="s">
        <v>222</v>
      </c>
      <c r="AU60" s="74" t="s">
        <v>222</v>
      </c>
      <c r="AV60" s="35"/>
      <c r="AW60" s="72" t="s">
        <v>222</v>
      </c>
      <c r="AX60" s="73" t="s">
        <v>222</v>
      </c>
      <c r="AY60" s="74" t="s">
        <v>222</v>
      </c>
      <c r="AZ60" s="35"/>
    </row>
    <row r="61" spans="3:52" ht="15" customHeight="1">
      <c r="C61" s="3" t="s">
        <v>180</v>
      </c>
      <c r="E61" s="37">
        <v>0.10563466904352242</v>
      </c>
      <c r="F61" s="38">
        <v>0.09547853709988606</v>
      </c>
      <c r="G61" s="43">
        <v>0.010156131943636362</v>
      </c>
      <c r="H61" s="35"/>
      <c r="I61" s="37">
        <v>0.06523484229597135</v>
      </c>
      <c r="J61" s="38">
        <v>0.08691355262985528</v>
      </c>
      <c r="K61" s="43">
        <v>-0.021678710333883938</v>
      </c>
      <c r="L61" s="35"/>
      <c r="M61" s="37">
        <v>0.07561803166875189</v>
      </c>
      <c r="N61" s="38">
        <v>0.1143493049701754</v>
      </c>
      <c r="O61" s="43">
        <v>-0.03873127330142351</v>
      </c>
      <c r="P61" s="35"/>
      <c r="Q61" s="37">
        <v>0.087574632696433</v>
      </c>
      <c r="R61" s="38">
        <v>0.10845981347267498</v>
      </c>
      <c r="S61" s="43">
        <v>-0.02088518077624199</v>
      </c>
      <c r="T61" s="35"/>
      <c r="U61" s="37">
        <v>0.0981101681071648</v>
      </c>
      <c r="V61" s="38">
        <v>0.11678983999448293</v>
      </c>
      <c r="W61" s="43">
        <v>-0.01867967188731813</v>
      </c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0.6182708594390457</v>
      </c>
      <c r="F62" s="38">
        <v>0.6882628238698411</v>
      </c>
      <c r="G62" s="43">
        <v>-0.06999196443079536</v>
      </c>
      <c r="H62" s="35"/>
      <c r="I62" s="37">
        <v>0.5934847054782675</v>
      </c>
      <c r="J62" s="38">
        <v>0.7503792820636515</v>
      </c>
      <c r="K62" s="43">
        <v>-0.15689457658538397</v>
      </c>
      <c r="L62" s="35"/>
      <c r="M62" s="37">
        <v>0.5024565885343973</v>
      </c>
      <c r="N62" s="38">
        <v>0.715638266727977</v>
      </c>
      <c r="O62" s="43">
        <v>-0.2131816781935797</v>
      </c>
      <c r="P62" s="35"/>
      <c r="Q62" s="37">
        <v>0.7117261026184439</v>
      </c>
      <c r="R62" s="38">
        <v>0.7521688943213164</v>
      </c>
      <c r="S62" s="43">
        <v>-0.04044279170287246</v>
      </c>
      <c r="T62" s="35"/>
      <c r="U62" s="37">
        <v>0.6723512153841946</v>
      </c>
      <c r="V62" s="38">
        <v>0.7213461515493265</v>
      </c>
      <c r="W62" s="43">
        <v>-0.04899493616513184</v>
      </c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222</v>
      </c>
      <c r="F63" s="73" t="s">
        <v>222</v>
      </c>
      <c r="G63" s="74" t="s">
        <v>222</v>
      </c>
      <c r="H63" s="35"/>
      <c r="I63" s="72" t="s">
        <v>222</v>
      </c>
      <c r="J63" s="73" t="s">
        <v>222</v>
      </c>
      <c r="K63" s="74" t="s">
        <v>222</v>
      </c>
      <c r="L63" s="35"/>
      <c r="M63" s="72" t="s">
        <v>222</v>
      </c>
      <c r="N63" s="73" t="s">
        <v>222</v>
      </c>
      <c r="O63" s="74" t="s">
        <v>222</v>
      </c>
      <c r="P63" s="35"/>
      <c r="Q63" s="72" t="s">
        <v>222</v>
      </c>
      <c r="R63" s="73" t="s">
        <v>222</v>
      </c>
      <c r="S63" s="74" t="s">
        <v>222</v>
      </c>
      <c r="T63" s="35"/>
      <c r="U63" s="72" t="s">
        <v>222</v>
      </c>
      <c r="V63" s="73" t="s">
        <v>222</v>
      </c>
      <c r="W63" s="74" t="s">
        <v>222</v>
      </c>
      <c r="X63" s="35"/>
      <c r="Y63" s="72" t="s">
        <v>222</v>
      </c>
      <c r="Z63" s="73" t="s">
        <v>222</v>
      </c>
      <c r="AA63" s="74" t="s">
        <v>222</v>
      </c>
      <c r="AB63" s="35"/>
      <c r="AC63" s="72" t="s">
        <v>222</v>
      </c>
      <c r="AD63" s="73" t="s">
        <v>222</v>
      </c>
      <c r="AE63" s="74" t="s">
        <v>222</v>
      </c>
      <c r="AF63" s="35"/>
      <c r="AG63" s="72" t="s">
        <v>222</v>
      </c>
      <c r="AH63" s="73" t="s">
        <v>222</v>
      </c>
      <c r="AI63" s="74" t="s">
        <v>222</v>
      </c>
      <c r="AJ63" s="35"/>
      <c r="AK63" s="72" t="s">
        <v>222</v>
      </c>
      <c r="AL63" s="73" t="s">
        <v>222</v>
      </c>
      <c r="AM63" s="74" t="s">
        <v>222</v>
      </c>
      <c r="AN63" s="35"/>
      <c r="AO63" s="72" t="s">
        <v>222</v>
      </c>
      <c r="AP63" s="73" t="s">
        <v>222</v>
      </c>
      <c r="AQ63" s="74" t="s">
        <v>222</v>
      </c>
      <c r="AR63" s="35"/>
      <c r="AS63" s="72" t="s">
        <v>222</v>
      </c>
      <c r="AT63" s="73" t="s">
        <v>222</v>
      </c>
      <c r="AU63" s="74" t="s">
        <v>222</v>
      </c>
      <c r="AV63" s="35"/>
      <c r="AW63" s="72" t="s">
        <v>222</v>
      </c>
      <c r="AX63" s="73" t="s">
        <v>222</v>
      </c>
      <c r="AY63" s="74" t="s">
        <v>222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222</v>
      </c>
      <c r="F64" s="73" t="s">
        <v>222</v>
      </c>
      <c r="G64" s="74" t="s">
        <v>222</v>
      </c>
      <c r="H64" s="35"/>
      <c r="I64" s="72" t="s">
        <v>222</v>
      </c>
      <c r="J64" s="73" t="s">
        <v>222</v>
      </c>
      <c r="K64" s="74" t="s">
        <v>222</v>
      </c>
      <c r="L64" s="35"/>
      <c r="M64" s="72" t="s">
        <v>222</v>
      </c>
      <c r="N64" s="73" t="s">
        <v>222</v>
      </c>
      <c r="O64" s="74" t="s">
        <v>222</v>
      </c>
      <c r="P64" s="35"/>
      <c r="Q64" s="72" t="s">
        <v>222</v>
      </c>
      <c r="R64" s="73" t="s">
        <v>222</v>
      </c>
      <c r="S64" s="74" t="s">
        <v>222</v>
      </c>
      <c r="T64" s="35"/>
      <c r="U64" s="72" t="s">
        <v>222</v>
      </c>
      <c r="V64" s="73" t="s">
        <v>222</v>
      </c>
      <c r="W64" s="74" t="s">
        <v>222</v>
      </c>
      <c r="X64" s="35"/>
      <c r="Y64" s="72" t="s">
        <v>222</v>
      </c>
      <c r="Z64" s="73" t="s">
        <v>222</v>
      </c>
      <c r="AA64" s="74" t="s">
        <v>222</v>
      </c>
      <c r="AB64" s="35"/>
      <c r="AC64" s="72" t="s">
        <v>222</v>
      </c>
      <c r="AD64" s="73" t="s">
        <v>222</v>
      </c>
      <c r="AE64" s="74" t="s">
        <v>222</v>
      </c>
      <c r="AF64" s="35"/>
      <c r="AG64" s="72" t="s">
        <v>222</v>
      </c>
      <c r="AH64" s="73" t="s">
        <v>222</v>
      </c>
      <c r="AI64" s="74" t="s">
        <v>222</v>
      </c>
      <c r="AJ64" s="35"/>
      <c r="AK64" s="72" t="s">
        <v>222</v>
      </c>
      <c r="AL64" s="73" t="s">
        <v>222</v>
      </c>
      <c r="AM64" s="74" t="s">
        <v>222</v>
      </c>
      <c r="AN64" s="35"/>
      <c r="AO64" s="72" t="s">
        <v>222</v>
      </c>
      <c r="AP64" s="73" t="s">
        <v>222</v>
      </c>
      <c r="AQ64" s="74" t="s">
        <v>222</v>
      </c>
      <c r="AR64" s="35"/>
      <c r="AS64" s="72" t="s">
        <v>222</v>
      </c>
      <c r="AT64" s="73" t="s">
        <v>222</v>
      </c>
      <c r="AU64" s="74" t="s">
        <v>222</v>
      </c>
      <c r="AV64" s="35"/>
      <c r="AW64" s="72" t="s">
        <v>222</v>
      </c>
      <c r="AX64" s="73" t="s">
        <v>222</v>
      </c>
      <c r="AY64" s="74" t="s">
        <v>222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0.6829708658896345</v>
      </c>
      <c r="F66" s="18">
        <v>0.6591324620933883</v>
      </c>
      <c r="G66" s="45">
        <v>0.023838403796246244</v>
      </c>
      <c r="H66" s="39"/>
      <c r="I66" s="21">
        <v>0.7184304001898468</v>
      </c>
      <c r="J66" s="18">
        <v>0.659370285625048</v>
      </c>
      <c r="K66" s="45">
        <v>0.05906011456479887</v>
      </c>
      <c r="L66" s="39"/>
      <c r="M66" s="21">
        <v>0.7069726119588906</v>
      </c>
      <c r="N66" s="18">
        <v>0.6365943923784717</v>
      </c>
      <c r="O66" s="45">
        <v>0.0703782195804189</v>
      </c>
      <c r="P66" s="39"/>
      <c r="Q66" s="21">
        <v>0.7103384251882879</v>
      </c>
      <c r="R66" s="18">
        <v>0.6338808685380193</v>
      </c>
      <c r="S66" s="45">
        <v>0.07645755665026865</v>
      </c>
      <c r="T66" s="39"/>
      <c r="U66" s="21">
        <v>0.6809813756366895</v>
      </c>
      <c r="V66" s="18">
        <v>0.5862119119385397</v>
      </c>
      <c r="W66" s="45">
        <v>0.09476946369814976</v>
      </c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0.018717830596783752</v>
      </c>
      <c r="F67" s="69">
        <v>0.016753508697420854</v>
      </c>
      <c r="G67" s="43">
        <v>0.001964321899362898</v>
      </c>
      <c r="H67" s="71"/>
      <c r="I67" s="68">
        <v>0.016501445403351977</v>
      </c>
      <c r="J67" s="69">
        <v>0.0174103603333583</v>
      </c>
      <c r="K67" s="43">
        <v>-0.0009089149300063222</v>
      </c>
      <c r="L67" s="71"/>
      <c r="M67" s="68">
        <v>0.019045342206466642</v>
      </c>
      <c r="N67" s="69">
        <v>0.02558163554385288</v>
      </c>
      <c r="O67" s="43">
        <v>-0.006536293337386239</v>
      </c>
      <c r="P67" s="71"/>
      <c r="Q67" s="68">
        <v>0.023366590593108787</v>
      </c>
      <c r="R67" s="69">
        <v>0.026738347811135793</v>
      </c>
      <c r="S67" s="43">
        <v>-0.0033717572180270057</v>
      </c>
      <c r="T67" s="71"/>
      <c r="U67" s="68">
        <v>0.020131602110013636</v>
      </c>
      <c r="V67" s="69">
        <v>0.03872342252189982</v>
      </c>
      <c r="W67" s="43">
        <v>-0.018591820411886187</v>
      </c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0.040869651313619075</v>
      </c>
      <c r="F68" s="35">
        <v>0.05628402786888917</v>
      </c>
      <c r="G68" s="43">
        <v>-0.015414376555270094</v>
      </c>
      <c r="H68" s="71"/>
      <c r="I68" s="70">
        <v>0.04183366470793443</v>
      </c>
      <c r="J68" s="35">
        <v>0.04357957423821687</v>
      </c>
      <c r="K68" s="43">
        <v>-0.0017459095302824398</v>
      </c>
      <c r="L68" s="71"/>
      <c r="M68" s="70">
        <v>0.050899792399054906</v>
      </c>
      <c r="N68" s="35">
        <v>0.05054668737011799</v>
      </c>
      <c r="O68" s="43">
        <v>0.00035310502893691476</v>
      </c>
      <c r="P68" s="71"/>
      <c r="Q68" s="70">
        <v>0.04557449909087695</v>
      </c>
      <c r="R68" s="35">
        <v>0.050722568502332484</v>
      </c>
      <c r="S68" s="43">
        <v>-0.0051480694114555345</v>
      </c>
      <c r="T68" s="71"/>
      <c r="U68" s="70">
        <v>0.05060668431632711</v>
      </c>
      <c r="V68" s="35">
        <v>0.0577980260237908</v>
      </c>
      <c r="W68" s="43">
        <v>-0.007191341707463689</v>
      </c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0.9404125180895971</v>
      </c>
      <c r="F69" s="35">
        <v>0.92696246343369</v>
      </c>
      <c r="G69" s="43">
        <v>0.013450054655907095</v>
      </c>
      <c r="H69" s="71"/>
      <c r="I69" s="70">
        <v>0.9416648898887134</v>
      </c>
      <c r="J69" s="35">
        <v>0.939010065428425</v>
      </c>
      <c r="K69" s="43">
        <v>0.0026548244602884186</v>
      </c>
      <c r="L69" s="71"/>
      <c r="M69" s="70">
        <v>0.9300548653944782</v>
      </c>
      <c r="N69" s="35">
        <v>0.923871677086029</v>
      </c>
      <c r="O69" s="43">
        <v>0.006183188308449217</v>
      </c>
      <c r="P69" s="71"/>
      <c r="Q69" s="70">
        <v>0.9310589103160144</v>
      </c>
      <c r="R69" s="35">
        <v>0.9225390836865317</v>
      </c>
      <c r="S69" s="43">
        <v>0.008519826629482696</v>
      </c>
      <c r="T69" s="71"/>
      <c r="U69" s="70">
        <v>0.9292617135736593</v>
      </c>
      <c r="V69" s="35">
        <v>0.9034785514543094</v>
      </c>
      <c r="W69" s="43">
        <v>0.025783162119349834</v>
      </c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208</v>
      </c>
      <c r="E70" s="37">
        <v>0.031017881479397727</v>
      </c>
      <c r="F70" s="38">
        <v>0.012572903982101308</v>
      </c>
      <c r="G70" s="43">
        <v>0.01844497749729642</v>
      </c>
      <c r="H70" s="35"/>
      <c r="I70" s="37">
        <v>0.023621578826853885</v>
      </c>
      <c r="J70" s="38">
        <v>0.009411570758438681</v>
      </c>
      <c r="K70" s="43">
        <v>0.014210008068415204</v>
      </c>
      <c r="L70" s="35"/>
      <c r="M70" s="37">
        <v>0.08094999219131334</v>
      </c>
      <c r="N70" s="38">
        <v>0.02130844926985401</v>
      </c>
      <c r="O70" s="43">
        <v>0.05964154292145933</v>
      </c>
      <c r="P70" s="35"/>
      <c r="Q70" s="37">
        <v>0.017442171992975913</v>
      </c>
      <c r="R70" s="38">
        <v>0.012986982279743708</v>
      </c>
      <c r="S70" s="43">
        <v>0.004455189713232204</v>
      </c>
      <c r="T70" s="35"/>
      <c r="U70" s="37">
        <v>0.019011310944302483</v>
      </c>
      <c r="V70" s="38">
        <v>0.01896151254330547</v>
      </c>
      <c r="W70" s="43">
        <v>4.9798400997013575E-05</v>
      </c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0.017204439823881805</v>
      </c>
      <c r="F71" s="38">
        <v>0.06704605745539516</v>
      </c>
      <c r="G71" s="43">
        <v>-0.04984161763151335</v>
      </c>
      <c r="H71" s="35"/>
      <c r="I71" s="37">
        <v>0.021532178184097316</v>
      </c>
      <c r="J71" s="38">
        <v>0.07609488515978606</v>
      </c>
      <c r="K71" s="43">
        <v>-0.05456270697568874</v>
      </c>
      <c r="L71" s="35"/>
      <c r="M71" s="37">
        <v>0.0066823865360961035</v>
      </c>
      <c r="N71" s="38">
        <v>0.04579631322188006</v>
      </c>
      <c r="O71" s="43">
        <v>-0.03911392668578396</v>
      </c>
      <c r="P71" s="35"/>
      <c r="Q71" s="37">
        <v>0.029721617857321095</v>
      </c>
      <c r="R71" s="38">
        <v>0.07419225779287836</v>
      </c>
      <c r="S71" s="43">
        <v>-0.04447063993555726</v>
      </c>
      <c r="T71" s="35"/>
      <c r="U71" s="37">
        <v>0.029786803010335483</v>
      </c>
      <c r="V71" s="38">
        <v>0.05839372139388138</v>
      </c>
      <c r="W71" s="43">
        <v>-0.0286069183835459</v>
      </c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0.23239710505570255</v>
      </c>
      <c r="F72" s="38">
        <v>0.5537822651574622</v>
      </c>
      <c r="G72" s="43">
        <v>-0.32138516010175966</v>
      </c>
      <c r="H72" s="35"/>
      <c r="I72" s="37">
        <v>0.45121556816504355</v>
      </c>
      <c r="J72" s="38">
        <v>0.7549850006039459</v>
      </c>
      <c r="K72" s="43">
        <v>-0.30376943243890236</v>
      </c>
      <c r="L72" s="35"/>
      <c r="M72" s="37">
        <v>0.08990359193749002</v>
      </c>
      <c r="N72" s="38">
        <v>0.3224905335946428</v>
      </c>
      <c r="O72" s="43">
        <v>-0.23258694165715277</v>
      </c>
      <c r="P72" s="35"/>
      <c r="Q72" s="37">
        <v>0.42636575779836333</v>
      </c>
      <c r="R72" s="38">
        <v>0.5900877745175855</v>
      </c>
      <c r="S72" s="43">
        <v>-0.1637220167192222</v>
      </c>
      <c r="T72" s="35"/>
      <c r="U72" s="37">
        <v>0.38542309573664846</v>
      </c>
      <c r="V72" s="38">
        <v>0.4301004062673563</v>
      </c>
      <c r="W72" s="43">
        <v>-0.04467731053070784</v>
      </c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0.7503984551204156</v>
      </c>
      <c r="F73" s="38">
        <v>0.37917167738714275</v>
      </c>
      <c r="G73" s="43">
        <v>0.37122677773327284</v>
      </c>
      <c r="H73" s="35"/>
      <c r="I73" s="37">
        <v>0.5272522536508591</v>
      </c>
      <c r="J73" s="38">
        <v>0.16892011423626807</v>
      </c>
      <c r="K73" s="43">
        <v>0.3583321394145911</v>
      </c>
      <c r="L73" s="35"/>
      <c r="M73" s="37">
        <v>0.9034140215264139</v>
      </c>
      <c r="N73" s="38">
        <v>0.6317131531834772</v>
      </c>
      <c r="O73" s="43">
        <v>0.2717008683429367</v>
      </c>
      <c r="P73" s="35"/>
      <c r="Q73" s="37">
        <v>0.5439126243443156</v>
      </c>
      <c r="R73" s="38">
        <v>0.33571996768953616</v>
      </c>
      <c r="S73" s="43">
        <v>0.20819265665477948</v>
      </c>
      <c r="T73" s="35"/>
      <c r="U73" s="37">
        <v>0.5847901012530161</v>
      </c>
      <c r="V73" s="38">
        <v>0.5115058723387623</v>
      </c>
      <c r="W73" s="43">
        <v>0.07328422891425379</v>
      </c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209</v>
      </c>
      <c r="E74" s="37">
        <v>0.1040967696742153</v>
      </c>
      <c r="F74" s="38">
        <v>0.1049316820080056</v>
      </c>
      <c r="G74" s="43">
        <v>-0.0008349123337902942</v>
      </c>
      <c r="H74" s="35"/>
      <c r="I74" s="37">
        <v>0.08839151689211443</v>
      </c>
      <c r="J74" s="38">
        <v>0.11600548822706094</v>
      </c>
      <c r="K74" s="43">
        <v>-0.027613971334946516</v>
      </c>
      <c r="L74" s="35"/>
      <c r="M74" s="37">
        <v>0.047716615112445925</v>
      </c>
      <c r="N74" s="38">
        <v>0.11481209648649696</v>
      </c>
      <c r="O74" s="43">
        <v>-0.06709548137405102</v>
      </c>
      <c r="P74" s="35"/>
      <c r="Q74" s="37">
        <v>0.10722746502893264</v>
      </c>
      <c r="R74" s="38">
        <v>0.11547514295183452</v>
      </c>
      <c r="S74" s="43">
        <v>-0.008247677922901875</v>
      </c>
      <c r="T74" s="35"/>
      <c r="U74" s="37">
        <v>0.10296310795009106</v>
      </c>
      <c r="V74" s="38">
        <v>0.14529894945351904</v>
      </c>
      <c r="W74" s="43">
        <v>-0.04233584150342798</v>
      </c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222</v>
      </c>
      <c r="F75" s="73" t="s">
        <v>222</v>
      </c>
      <c r="G75" s="74" t="s">
        <v>222</v>
      </c>
      <c r="H75" s="35"/>
      <c r="I75" s="72" t="s">
        <v>222</v>
      </c>
      <c r="J75" s="73" t="s">
        <v>222</v>
      </c>
      <c r="K75" s="74" t="s">
        <v>222</v>
      </c>
      <c r="L75" s="35"/>
      <c r="M75" s="72" t="s">
        <v>222</v>
      </c>
      <c r="N75" s="73" t="s">
        <v>222</v>
      </c>
      <c r="O75" s="74" t="s">
        <v>222</v>
      </c>
      <c r="P75" s="35"/>
      <c r="Q75" s="72" t="s">
        <v>222</v>
      </c>
      <c r="R75" s="73" t="s">
        <v>222</v>
      </c>
      <c r="S75" s="74" t="s">
        <v>222</v>
      </c>
      <c r="T75" s="35"/>
      <c r="U75" s="72" t="s">
        <v>222</v>
      </c>
      <c r="V75" s="73" t="s">
        <v>222</v>
      </c>
      <c r="W75" s="74" t="s">
        <v>222</v>
      </c>
      <c r="X75" s="35"/>
      <c r="Y75" s="72" t="s">
        <v>222</v>
      </c>
      <c r="Z75" s="73" t="s">
        <v>222</v>
      </c>
      <c r="AA75" s="74" t="s">
        <v>222</v>
      </c>
      <c r="AB75" s="35"/>
      <c r="AC75" s="72" t="s">
        <v>222</v>
      </c>
      <c r="AD75" s="73" t="s">
        <v>222</v>
      </c>
      <c r="AE75" s="74" t="s">
        <v>222</v>
      </c>
      <c r="AF75" s="35"/>
      <c r="AG75" s="72" t="s">
        <v>222</v>
      </c>
      <c r="AH75" s="73" t="s">
        <v>222</v>
      </c>
      <c r="AI75" s="74" t="s">
        <v>222</v>
      </c>
      <c r="AJ75" s="35"/>
      <c r="AK75" s="72" t="s">
        <v>222</v>
      </c>
      <c r="AL75" s="73" t="s">
        <v>222</v>
      </c>
      <c r="AM75" s="74" t="s">
        <v>222</v>
      </c>
      <c r="AN75" s="35"/>
      <c r="AO75" s="72" t="s">
        <v>222</v>
      </c>
      <c r="AP75" s="73" t="s">
        <v>222</v>
      </c>
      <c r="AQ75" s="74" t="s">
        <v>222</v>
      </c>
      <c r="AR75" s="35"/>
      <c r="AS75" s="72" t="s">
        <v>222</v>
      </c>
      <c r="AT75" s="73" t="s">
        <v>222</v>
      </c>
      <c r="AU75" s="74" t="s">
        <v>222</v>
      </c>
      <c r="AV75" s="35"/>
      <c r="AW75" s="72" t="s">
        <v>222</v>
      </c>
      <c r="AX75" s="73" t="s">
        <v>222</v>
      </c>
      <c r="AY75" s="74" t="s">
        <v>222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0.19436003556583029</v>
      </c>
      <c r="F76" s="38">
        <v>0.2683594912928161</v>
      </c>
      <c r="G76" s="43">
        <v>-0.07399945572698582</v>
      </c>
      <c r="H76" s="35"/>
      <c r="I76" s="37">
        <v>0.21188886288155254</v>
      </c>
      <c r="J76" s="38">
        <v>0.17116249909978504</v>
      </c>
      <c r="K76" s="43">
        <v>0.0407263637817675</v>
      </c>
      <c r="L76" s="35"/>
      <c r="M76" s="37">
        <v>0.5792541109457697</v>
      </c>
      <c r="N76" s="38">
        <v>0.17573504530614784</v>
      </c>
      <c r="O76" s="43">
        <v>0.4035190656396219</v>
      </c>
      <c r="P76" s="35"/>
      <c r="Q76" s="37">
        <v>0.2228031980698375</v>
      </c>
      <c r="R76" s="38">
        <v>0.1909470498301204</v>
      </c>
      <c r="S76" s="43">
        <v>0.03185614823971711</v>
      </c>
      <c r="T76" s="35"/>
      <c r="U76" s="37">
        <v>0.25005905553781715</v>
      </c>
      <c r="V76" s="38">
        <v>0.15716077356219593</v>
      </c>
      <c r="W76" s="43">
        <v>0.09289828197562122</v>
      </c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222</v>
      </c>
      <c r="F77" s="73" t="s">
        <v>222</v>
      </c>
      <c r="G77" s="74" t="s">
        <v>222</v>
      </c>
      <c r="H77" s="35"/>
      <c r="I77" s="72" t="s">
        <v>222</v>
      </c>
      <c r="J77" s="73" t="s">
        <v>222</v>
      </c>
      <c r="K77" s="74" t="s">
        <v>222</v>
      </c>
      <c r="L77" s="35"/>
      <c r="M77" s="72" t="s">
        <v>222</v>
      </c>
      <c r="N77" s="73" t="s">
        <v>222</v>
      </c>
      <c r="O77" s="74" t="s">
        <v>222</v>
      </c>
      <c r="P77" s="35"/>
      <c r="Q77" s="72" t="s">
        <v>222</v>
      </c>
      <c r="R77" s="73" t="s">
        <v>222</v>
      </c>
      <c r="S77" s="74" t="s">
        <v>222</v>
      </c>
      <c r="T77" s="35"/>
      <c r="U77" s="72" t="s">
        <v>222</v>
      </c>
      <c r="V77" s="73" t="s">
        <v>222</v>
      </c>
      <c r="W77" s="74" t="s">
        <v>222</v>
      </c>
      <c r="X77" s="35"/>
      <c r="Y77" s="72" t="s">
        <v>222</v>
      </c>
      <c r="Z77" s="73" t="s">
        <v>222</v>
      </c>
      <c r="AA77" s="74" t="s">
        <v>222</v>
      </c>
      <c r="AB77" s="35"/>
      <c r="AC77" s="72" t="s">
        <v>222</v>
      </c>
      <c r="AD77" s="73" t="s">
        <v>222</v>
      </c>
      <c r="AE77" s="74" t="s">
        <v>222</v>
      </c>
      <c r="AF77" s="35"/>
      <c r="AG77" s="72" t="s">
        <v>222</v>
      </c>
      <c r="AH77" s="73" t="s">
        <v>222</v>
      </c>
      <c r="AI77" s="74" t="s">
        <v>222</v>
      </c>
      <c r="AJ77" s="35"/>
      <c r="AK77" s="72" t="s">
        <v>222</v>
      </c>
      <c r="AL77" s="73" t="s">
        <v>222</v>
      </c>
      <c r="AM77" s="74" t="s">
        <v>222</v>
      </c>
      <c r="AN77" s="35"/>
      <c r="AO77" s="72" t="s">
        <v>222</v>
      </c>
      <c r="AP77" s="73" t="s">
        <v>222</v>
      </c>
      <c r="AQ77" s="74" t="s">
        <v>222</v>
      </c>
      <c r="AR77" s="35"/>
      <c r="AS77" s="72" t="s">
        <v>222</v>
      </c>
      <c r="AT77" s="73" t="s">
        <v>222</v>
      </c>
      <c r="AU77" s="74" t="s">
        <v>222</v>
      </c>
      <c r="AV77" s="35"/>
      <c r="AW77" s="72" t="s">
        <v>222</v>
      </c>
      <c r="AX77" s="73" t="s">
        <v>222</v>
      </c>
      <c r="AY77" s="74" t="s">
        <v>222</v>
      </c>
      <c r="AZ77" s="35"/>
    </row>
    <row r="78" spans="2:52" ht="15" customHeight="1">
      <c r="B78" s="2"/>
      <c r="C78" s="3" t="s">
        <v>126</v>
      </c>
      <c r="E78" s="37">
        <v>0.5478562147360215</v>
      </c>
      <c r="F78" s="38">
        <v>0.5416278761032813</v>
      </c>
      <c r="G78" s="43">
        <v>0.0062283386327401935</v>
      </c>
      <c r="H78" s="35"/>
      <c r="I78" s="37">
        <v>0.6064173044708785</v>
      </c>
      <c r="J78" s="38">
        <v>0.5339532266395484</v>
      </c>
      <c r="K78" s="43">
        <v>0.07246407783133013</v>
      </c>
      <c r="L78" s="35"/>
      <c r="M78" s="37">
        <v>0.5783060046551313</v>
      </c>
      <c r="N78" s="38">
        <v>0.5004738466221208</v>
      </c>
      <c r="O78" s="43">
        <v>0.07783215803301047</v>
      </c>
      <c r="P78" s="35"/>
      <c r="Q78" s="37">
        <v>0.5856687881663794</v>
      </c>
      <c r="R78" s="38">
        <v>0.505418743306441</v>
      </c>
      <c r="S78" s="43">
        <v>0.08025004485993836</v>
      </c>
      <c r="T78" s="35"/>
      <c r="U78" s="37">
        <v>0.5590069567422958</v>
      </c>
      <c r="V78" s="38">
        <v>0.42195144994171524</v>
      </c>
      <c r="W78" s="43">
        <v>0.1370555068005806</v>
      </c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222</v>
      </c>
      <c r="F79" s="73" t="s">
        <v>222</v>
      </c>
      <c r="G79" s="74" t="s">
        <v>222</v>
      </c>
      <c r="H79" s="15"/>
      <c r="I79" s="72" t="s">
        <v>222</v>
      </c>
      <c r="J79" s="73" t="s">
        <v>222</v>
      </c>
      <c r="K79" s="74" t="s">
        <v>222</v>
      </c>
      <c r="L79" s="15"/>
      <c r="M79" s="72" t="s">
        <v>222</v>
      </c>
      <c r="N79" s="73" t="s">
        <v>222</v>
      </c>
      <c r="O79" s="74" t="s">
        <v>222</v>
      </c>
      <c r="P79" s="15"/>
      <c r="Q79" s="72" t="s">
        <v>222</v>
      </c>
      <c r="R79" s="73" t="s">
        <v>222</v>
      </c>
      <c r="S79" s="74" t="s">
        <v>222</v>
      </c>
      <c r="T79" s="15"/>
      <c r="U79" s="72" t="s">
        <v>222</v>
      </c>
      <c r="V79" s="73" t="s">
        <v>222</v>
      </c>
      <c r="W79" s="74" t="s">
        <v>222</v>
      </c>
      <c r="X79" s="15"/>
      <c r="Y79" s="72" t="s">
        <v>222</v>
      </c>
      <c r="Z79" s="73" t="s">
        <v>222</v>
      </c>
      <c r="AA79" s="74" t="s">
        <v>222</v>
      </c>
      <c r="AB79" s="15"/>
      <c r="AC79" s="72" t="s">
        <v>222</v>
      </c>
      <c r="AD79" s="73" t="s">
        <v>222</v>
      </c>
      <c r="AE79" s="74" t="s">
        <v>222</v>
      </c>
      <c r="AF79" s="15"/>
      <c r="AG79" s="72" t="s">
        <v>222</v>
      </c>
      <c r="AH79" s="73" t="s">
        <v>222</v>
      </c>
      <c r="AI79" s="74" t="s">
        <v>222</v>
      </c>
      <c r="AJ79" s="15"/>
      <c r="AK79" s="72" t="s">
        <v>222</v>
      </c>
      <c r="AL79" s="73" t="s">
        <v>222</v>
      </c>
      <c r="AM79" s="74" t="s">
        <v>222</v>
      </c>
      <c r="AN79" s="15"/>
      <c r="AO79" s="72" t="s">
        <v>222</v>
      </c>
      <c r="AP79" s="73" t="s">
        <v>222</v>
      </c>
      <c r="AQ79" s="74" t="s">
        <v>222</v>
      </c>
      <c r="AR79" s="15"/>
      <c r="AS79" s="72" t="s">
        <v>222</v>
      </c>
      <c r="AT79" s="73" t="s">
        <v>222</v>
      </c>
      <c r="AU79" s="74" t="s">
        <v>222</v>
      </c>
      <c r="AV79" s="15"/>
      <c r="AW79" s="72" t="s">
        <v>222</v>
      </c>
      <c r="AX79" s="73" t="s">
        <v>222</v>
      </c>
      <c r="AY79" s="74" t="s">
        <v>222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222</v>
      </c>
      <c r="F80" s="73" t="s">
        <v>222</v>
      </c>
      <c r="G80" s="74" t="s">
        <v>222</v>
      </c>
      <c r="H80" s="86"/>
      <c r="I80" s="72" t="s">
        <v>222</v>
      </c>
      <c r="J80" s="73" t="s">
        <v>222</v>
      </c>
      <c r="K80" s="74" t="s">
        <v>222</v>
      </c>
      <c r="L80" s="86"/>
      <c r="M80" s="72" t="s">
        <v>222</v>
      </c>
      <c r="N80" s="73" t="s">
        <v>222</v>
      </c>
      <c r="O80" s="74" t="s">
        <v>222</v>
      </c>
      <c r="P80" s="86"/>
      <c r="Q80" s="72" t="s">
        <v>222</v>
      </c>
      <c r="R80" s="73" t="s">
        <v>222</v>
      </c>
      <c r="S80" s="74" t="s">
        <v>222</v>
      </c>
      <c r="T80" s="86"/>
      <c r="U80" s="72" t="s">
        <v>222</v>
      </c>
      <c r="V80" s="73" t="s">
        <v>222</v>
      </c>
      <c r="W80" s="74" t="s">
        <v>222</v>
      </c>
      <c r="X80" s="86"/>
      <c r="Y80" s="72" t="s">
        <v>222</v>
      </c>
      <c r="Z80" s="73" t="s">
        <v>222</v>
      </c>
      <c r="AA80" s="74" t="s">
        <v>222</v>
      </c>
      <c r="AB80" s="86"/>
      <c r="AC80" s="72" t="s">
        <v>222</v>
      </c>
      <c r="AD80" s="73" t="s">
        <v>222</v>
      </c>
      <c r="AE80" s="74" t="s">
        <v>222</v>
      </c>
      <c r="AF80" s="86"/>
      <c r="AG80" s="72" t="s">
        <v>222</v>
      </c>
      <c r="AH80" s="73" t="s">
        <v>222</v>
      </c>
      <c r="AI80" s="74" t="s">
        <v>222</v>
      </c>
      <c r="AJ80" s="86"/>
      <c r="AK80" s="72" t="s">
        <v>222</v>
      </c>
      <c r="AL80" s="73" t="s">
        <v>222</v>
      </c>
      <c r="AM80" s="74" t="s">
        <v>222</v>
      </c>
      <c r="AN80" s="86"/>
      <c r="AO80" s="72" t="s">
        <v>222</v>
      </c>
      <c r="AP80" s="73" t="s">
        <v>222</v>
      </c>
      <c r="AQ80" s="74" t="s">
        <v>222</v>
      </c>
      <c r="AR80" s="86"/>
      <c r="AS80" s="72" t="s">
        <v>222</v>
      </c>
      <c r="AT80" s="73" t="s">
        <v>222</v>
      </c>
      <c r="AU80" s="74" t="s">
        <v>222</v>
      </c>
      <c r="AV80" s="86"/>
      <c r="AW80" s="72" t="s">
        <v>222</v>
      </c>
      <c r="AX80" s="73" t="s">
        <v>222</v>
      </c>
      <c r="AY80" s="74" t="s">
        <v>222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222</v>
      </c>
      <c r="F81" s="73" t="s">
        <v>222</v>
      </c>
      <c r="G81" s="74" t="s">
        <v>222</v>
      </c>
      <c r="H81" s="15"/>
      <c r="I81" s="72" t="s">
        <v>222</v>
      </c>
      <c r="J81" s="73" t="s">
        <v>222</v>
      </c>
      <c r="K81" s="74" t="s">
        <v>222</v>
      </c>
      <c r="L81" s="15"/>
      <c r="M81" s="72" t="s">
        <v>222</v>
      </c>
      <c r="N81" s="73" t="s">
        <v>222</v>
      </c>
      <c r="O81" s="74" t="s">
        <v>222</v>
      </c>
      <c r="P81" s="15"/>
      <c r="Q81" s="72" t="s">
        <v>222</v>
      </c>
      <c r="R81" s="73" t="s">
        <v>222</v>
      </c>
      <c r="S81" s="74" t="s">
        <v>222</v>
      </c>
      <c r="T81" s="15"/>
      <c r="U81" s="72" t="s">
        <v>222</v>
      </c>
      <c r="V81" s="73" t="s">
        <v>222</v>
      </c>
      <c r="W81" s="74" t="s">
        <v>222</v>
      </c>
      <c r="X81" s="15"/>
      <c r="Y81" s="72" t="s">
        <v>222</v>
      </c>
      <c r="Z81" s="73" t="s">
        <v>222</v>
      </c>
      <c r="AA81" s="74" t="s">
        <v>222</v>
      </c>
      <c r="AB81" s="15"/>
      <c r="AC81" s="72" t="s">
        <v>222</v>
      </c>
      <c r="AD81" s="73" t="s">
        <v>222</v>
      </c>
      <c r="AE81" s="74" t="s">
        <v>222</v>
      </c>
      <c r="AF81" s="15"/>
      <c r="AG81" s="72" t="s">
        <v>222</v>
      </c>
      <c r="AH81" s="73" t="s">
        <v>222</v>
      </c>
      <c r="AI81" s="74" t="s">
        <v>222</v>
      </c>
      <c r="AJ81" s="15"/>
      <c r="AK81" s="72" t="s">
        <v>222</v>
      </c>
      <c r="AL81" s="73" t="s">
        <v>222</v>
      </c>
      <c r="AM81" s="74" t="s">
        <v>222</v>
      </c>
      <c r="AN81" s="15"/>
      <c r="AO81" s="72" t="s">
        <v>222</v>
      </c>
      <c r="AP81" s="73" t="s">
        <v>222</v>
      </c>
      <c r="AQ81" s="74" t="s">
        <v>222</v>
      </c>
      <c r="AR81" s="15"/>
      <c r="AS81" s="72" t="s">
        <v>222</v>
      </c>
      <c r="AT81" s="73" t="s">
        <v>222</v>
      </c>
      <c r="AU81" s="74" t="s">
        <v>222</v>
      </c>
      <c r="AV81" s="15"/>
      <c r="AW81" s="72" t="s">
        <v>222</v>
      </c>
      <c r="AX81" s="73" t="s">
        <v>222</v>
      </c>
      <c r="AY81" s="74" t="s">
        <v>222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Q1:S1"/>
    <mergeCell ref="U1:W1"/>
    <mergeCell ref="Y1:AA1"/>
    <mergeCell ref="AC1:AE1"/>
    <mergeCell ref="AG1:AI1"/>
    <mergeCell ref="AK1:AM1"/>
    <mergeCell ref="AO1:AQ1"/>
    <mergeCell ref="M1:O1"/>
    <mergeCell ref="E1:G1"/>
    <mergeCell ref="I1:K1"/>
    <mergeCell ref="AS1:AU1"/>
  </mergeCells>
  <dataValidations count="1">
    <dataValidation type="decimal" allowBlank="1" showInputMessage="1" showErrorMessage="1" imeMode="off" sqref="U78 U10:V10 U14:V27 U31:V42 U72:V72 U70:V70 U61:V62 U53:V58 U43 U49:V49 U65:V66 U76:V76 U74:V74 M78 M10:N10 M14:N27 M31:N42 M72:N72 M70:N70 M61:N62 M53:N58 M43 M49:N49 M65:N66 M76:N76 M74:N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M7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 t="s">
        <v>222</v>
      </c>
      <c r="AA2" s="62"/>
      <c r="AB2" s="61"/>
      <c r="AC2" s="60"/>
      <c r="AD2" s="61" t="s">
        <v>222</v>
      </c>
      <c r="AE2" s="62"/>
      <c r="AF2" s="61"/>
      <c r="AG2" s="60"/>
      <c r="AH2" s="61" t="s">
        <v>222</v>
      </c>
      <c r="AI2" s="62"/>
      <c r="AJ2" s="61"/>
      <c r="AK2" s="60"/>
      <c r="AL2" s="61" t="s">
        <v>222</v>
      </c>
      <c r="AM2" s="62"/>
      <c r="AN2" s="61"/>
      <c r="AO2" s="60"/>
      <c r="AP2" s="61" t="s">
        <v>222</v>
      </c>
      <c r="AQ2" s="62"/>
      <c r="AR2" s="61"/>
      <c r="AS2" s="60"/>
      <c r="AT2" s="61" t="s">
        <v>222</v>
      </c>
      <c r="AU2" s="62"/>
      <c r="AV2" s="61"/>
      <c r="AW2" s="60"/>
      <c r="AX2" s="61" t="s">
        <v>222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881225</v>
      </c>
      <c r="F5" s="29">
        <v>936621</v>
      </c>
      <c r="G5" s="103">
        <v>-0.0591445205691523</v>
      </c>
      <c r="H5" s="30"/>
      <c r="I5" s="28">
        <v>968424</v>
      </c>
      <c r="J5" s="29">
        <v>1020245</v>
      </c>
      <c r="K5" s="103">
        <v>-0.05079270175301031</v>
      </c>
      <c r="L5" s="30"/>
      <c r="M5" s="28">
        <v>810182</v>
      </c>
      <c r="N5" s="29">
        <v>896057</v>
      </c>
      <c r="O5" s="103">
        <v>-0.09583653718457642</v>
      </c>
      <c r="P5" s="30"/>
      <c r="Q5" s="28">
        <v>824736</v>
      </c>
      <c r="R5" s="29">
        <v>889482</v>
      </c>
      <c r="S5" s="103">
        <v>-0.07279068041849077</v>
      </c>
      <c r="T5" s="30"/>
      <c r="U5" s="28">
        <v>906113</v>
      </c>
      <c r="V5" s="29">
        <v>940310</v>
      </c>
      <c r="W5" s="103">
        <v>-0.03636779359998298</v>
      </c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82522</v>
      </c>
      <c r="F6" s="64">
        <v>66625</v>
      </c>
      <c r="G6" s="35">
        <v>0.23860412757973734</v>
      </c>
      <c r="H6" s="65"/>
      <c r="I6" s="63">
        <v>95955</v>
      </c>
      <c r="J6" s="64">
        <v>75052</v>
      </c>
      <c r="K6" s="35">
        <v>0.2785135639290092</v>
      </c>
      <c r="L6" s="65"/>
      <c r="M6" s="63">
        <v>74968</v>
      </c>
      <c r="N6" s="64">
        <v>63833</v>
      </c>
      <c r="O6" s="35">
        <v>0.17443955320915513</v>
      </c>
      <c r="P6" s="65"/>
      <c r="Q6" s="63">
        <v>72568</v>
      </c>
      <c r="R6" s="64">
        <v>63094</v>
      </c>
      <c r="S6" s="35">
        <v>0.1501569087393413</v>
      </c>
      <c r="T6" s="65"/>
      <c r="U6" s="63">
        <v>83046</v>
      </c>
      <c r="V6" s="64">
        <v>70480</v>
      </c>
      <c r="W6" s="35">
        <v>0.1782917139614075</v>
      </c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803</v>
      </c>
      <c r="F7" s="67">
        <v>740</v>
      </c>
      <c r="G7" s="35">
        <v>0.08513513513513514</v>
      </c>
      <c r="H7" s="65"/>
      <c r="I7" s="66">
        <v>651</v>
      </c>
      <c r="J7" s="67">
        <v>763</v>
      </c>
      <c r="K7" s="35">
        <v>-0.14678899082568808</v>
      </c>
      <c r="L7" s="65"/>
      <c r="M7" s="66">
        <v>712</v>
      </c>
      <c r="N7" s="67">
        <v>739</v>
      </c>
      <c r="O7" s="35">
        <v>-0.036535859269282815</v>
      </c>
      <c r="P7" s="65"/>
      <c r="Q7" s="66">
        <v>659</v>
      </c>
      <c r="R7" s="67">
        <v>664</v>
      </c>
      <c r="S7" s="35">
        <v>-0.007530120481927711</v>
      </c>
      <c r="T7" s="65"/>
      <c r="U7" s="66">
        <v>626</v>
      </c>
      <c r="V7" s="67">
        <v>651</v>
      </c>
      <c r="W7" s="35">
        <v>-0.03840245775729647</v>
      </c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797900</v>
      </c>
      <c r="F8" s="67">
        <v>869256</v>
      </c>
      <c r="G8" s="35">
        <v>-0.08208859070285393</v>
      </c>
      <c r="H8" s="65"/>
      <c r="I8" s="66">
        <v>871818</v>
      </c>
      <c r="J8" s="67">
        <v>944430</v>
      </c>
      <c r="K8" s="35">
        <v>-0.07688446999777644</v>
      </c>
      <c r="L8" s="65"/>
      <c r="M8" s="66">
        <v>734502</v>
      </c>
      <c r="N8" s="67">
        <v>831485</v>
      </c>
      <c r="O8" s="35">
        <v>-0.11663830375773465</v>
      </c>
      <c r="P8" s="65"/>
      <c r="Q8" s="66">
        <v>751509</v>
      </c>
      <c r="R8" s="67">
        <v>825724</v>
      </c>
      <c r="S8" s="35">
        <v>-0.08987870038899197</v>
      </c>
      <c r="T8" s="65"/>
      <c r="U8" s="66">
        <v>822441</v>
      </c>
      <c r="V8" s="67">
        <v>869179</v>
      </c>
      <c r="W8" s="35">
        <v>-0.05377258309278066</v>
      </c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879121</v>
      </c>
      <c r="F10" s="9">
        <v>934461</v>
      </c>
      <c r="G10" s="39">
        <v>-0.05922130511599735</v>
      </c>
      <c r="H10" s="14"/>
      <c r="I10" s="19">
        <v>966398</v>
      </c>
      <c r="J10" s="9">
        <v>1018221</v>
      </c>
      <c r="K10" s="39">
        <v>-0.05089563071278239</v>
      </c>
      <c r="L10" s="14"/>
      <c r="M10" s="19">
        <v>808134</v>
      </c>
      <c r="N10" s="9">
        <v>893878</v>
      </c>
      <c r="O10" s="39">
        <v>-0.09592360478723047</v>
      </c>
      <c r="P10" s="14"/>
      <c r="Q10" s="19">
        <v>822771</v>
      </c>
      <c r="R10" s="9">
        <v>887429</v>
      </c>
      <c r="S10" s="39">
        <v>-0.07285991330010626</v>
      </c>
      <c r="T10" s="14"/>
      <c r="U10" s="19">
        <v>904247</v>
      </c>
      <c r="V10" s="9">
        <v>938227</v>
      </c>
      <c r="W10" s="39">
        <v>-0.03621724806470076</v>
      </c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82089</v>
      </c>
      <c r="F11" s="64">
        <v>66273</v>
      </c>
      <c r="G11" s="35">
        <v>0.23864922366574623</v>
      </c>
      <c r="H11" s="65"/>
      <c r="I11" s="63">
        <v>95550</v>
      </c>
      <c r="J11" s="64">
        <v>74768</v>
      </c>
      <c r="K11" s="35">
        <v>0.2779531350310293</v>
      </c>
      <c r="L11" s="65"/>
      <c r="M11" s="63">
        <v>74570</v>
      </c>
      <c r="N11" s="64">
        <v>63452</v>
      </c>
      <c r="O11" s="35">
        <v>0.17521906322889744</v>
      </c>
      <c r="P11" s="65"/>
      <c r="Q11" s="63">
        <v>72146</v>
      </c>
      <c r="R11" s="64">
        <v>62719</v>
      </c>
      <c r="S11" s="35">
        <v>0.15030533012324815</v>
      </c>
      <c r="T11" s="65"/>
      <c r="U11" s="63">
        <v>82641</v>
      </c>
      <c r="V11" s="64">
        <v>70118</v>
      </c>
      <c r="W11" s="35">
        <v>0.17859893322684617</v>
      </c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200</v>
      </c>
      <c r="F12" s="67">
        <v>139</v>
      </c>
      <c r="G12" s="35">
        <v>0.43884892086330934</v>
      </c>
      <c r="H12" s="65"/>
      <c r="I12" s="66">
        <v>162</v>
      </c>
      <c r="J12" s="67">
        <v>158</v>
      </c>
      <c r="K12" s="35">
        <v>0.02531645569620253</v>
      </c>
      <c r="L12" s="65"/>
      <c r="M12" s="66">
        <v>165</v>
      </c>
      <c r="N12" s="67">
        <v>163</v>
      </c>
      <c r="O12" s="35">
        <v>0.012269938650306749</v>
      </c>
      <c r="P12" s="65"/>
      <c r="Q12" s="66">
        <v>164</v>
      </c>
      <c r="R12" s="67">
        <v>142</v>
      </c>
      <c r="S12" s="35">
        <v>0.15492957746478872</v>
      </c>
      <c r="T12" s="65"/>
      <c r="U12" s="66">
        <v>153</v>
      </c>
      <c r="V12" s="67">
        <v>160</v>
      </c>
      <c r="W12" s="35">
        <v>-0.04375</v>
      </c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796832</v>
      </c>
      <c r="F13" s="67">
        <v>868049</v>
      </c>
      <c r="G13" s="35">
        <v>-0.08204260358574228</v>
      </c>
      <c r="H13" s="65"/>
      <c r="I13" s="66">
        <v>870686</v>
      </c>
      <c r="J13" s="67">
        <v>943295</v>
      </c>
      <c r="K13" s="35">
        <v>-0.07697379928866367</v>
      </c>
      <c r="L13" s="65"/>
      <c r="M13" s="66">
        <v>733399</v>
      </c>
      <c r="N13" s="67">
        <v>830263</v>
      </c>
      <c r="O13" s="35">
        <v>-0.11666664659270616</v>
      </c>
      <c r="P13" s="65"/>
      <c r="Q13" s="66">
        <v>750461</v>
      </c>
      <c r="R13" s="67">
        <v>824568</v>
      </c>
      <c r="S13" s="35">
        <v>-0.08987372781868809</v>
      </c>
      <c r="T13" s="65"/>
      <c r="U13" s="66">
        <v>821453</v>
      </c>
      <c r="V13" s="67">
        <v>867949</v>
      </c>
      <c r="W13" s="35">
        <v>-0.05356996782068993</v>
      </c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88</v>
      </c>
      <c r="E14" s="20">
        <v>872268</v>
      </c>
      <c r="F14" s="10">
        <v>928979</v>
      </c>
      <c r="G14" s="35">
        <v>-0.06104658985832834</v>
      </c>
      <c r="H14" s="15"/>
      <c r="I14" s="20">
        <v>960629</v>
      </c>
      <c r="J14" s="10">
        <v>1012875</v>
      </c>
      <c r="K14" s="35">
        <v>-0.05158188325311613</v>
      </c>
      <c r="L14" s="15"/>
      <c r="M14" s="20">
        <v>801763</v>
      </c>
      <c r="N14" s="10">
        <v>887437</v>
      </c>
      <c r="O14" s="35">
        <v>-0.09654093755387706</v>
      </c>
      <c r="P14" s="15"/>
      <c r="Q14" s="20">
        <v>818481</v>
      </c>
      <c r="R14" s="10">
        <v>881757</v>
      </c>
      <c r="S14" s="35">
        <v>-0.0717612675601101</v>
      </c>
      <c r="T14" s="15"/>
      <c r="U14" s="20">
        <v>899821</v>
      </c>
      <c r="V14" s="10">
        <v>932558</v>
      </c>
      <c r="W14" s="35">
        <v>-0.035104518968257205</v>
      </c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78342</v>
      </c>
      <c r="F15" s="10">
        <v>62850</v>
      </c>
      <c r="G15" s="35">
        <v>0.24649164677804297</v>
      </c>
      <c r="H15" s="15"/>
      <c r="I15" s="20">
        <v>92135</v>
      </c>
      <c r="J15" s="10">
        <v>71273</v>
      </c>
      <c r="K15" s="35">
        <v>0.2927055126064569</v>
      </c>
      <c r="L15" s="15"/>
      <c r="M15" s="20">
        <v>70617</v>
      </c>
      <c r="N15" s="10">
        <v>59429</v>
      </c>
      <c r="O15" s="35">
        <v>0.1882582577529489</v>
      </c>
      <c r="P15" s="15"/>
      <c r="Q15" s="20">
        <v>69851</v>
      </c>
      <c r="R15" s="10">
        <v>59086</v>
      </c>
      <c r="S15" s="35">
        <v>0.18219205903259655</v>
      </c>
      <c r="T15" s="15"/>
      <c r="U15" s="20">
        <v>80352</v>
      </c>
      <c r="V15" s="10">
        <v>66595</v>
      </c>
      <c r="W15" s="35">
        <v>0.20657707035062692</v>
      </c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222</v>
      </c>
      <c r="F16" s="85" t="s">
        <v>222</v>
      </c>
      <c r="G16" s="82" t="s">
        <v>222</v>
      </c>
      <c r="H16" s="15"/>
      <c r="I16" s="84" t="s">
        <v>222</v>
      </c>
      <c r="J16" s="85" t="s">
        <v>222</v>
      </c>
      <c r="K16" s="82" t="s">
        <v>222</v>
      </c>
      <c r="L16" s="15"/>
      <c r="M16" s="84" t="s">
        <v>222</v>
      </c>
      <c r="N16" s="85" t="s">
        <v>222</v>
      </c>
      <c r="O16" s="82" t="s">
        <v>222</v>
      </c>
      <c r="P16" s="15"/>
      <c r="Q16" s="84" t="s">
        <v>222</v>
      </c>
      <c r="R16" s="85" t="s">
        <v>222</v>
      </c>
      <c r="S16" s="82" t="s">
        <v>222</v>
      </c>
      <c r="T16" s="15"/>
      <c r="U16" s="84" t="s">
        <v>222</v>
      </c>
      <c r="V16" s="85" t="s">
        <v>222</v>
      </c>
      <c r="W16" s="82" t="s">
        <v>222</v>
      </c>
      <c r="X16" s="15"/>
      <c r="Y16" s="84" t="s">
        <v>222</v>
      </c>
      <c r="Z16" s="85" t="s">
        <v>222</v>
      </c>
      <c r="AA16" s="82" t="s">
        <v>222</v>
      </c>
      <c r="AB16" s="15"/>
      <c r="AC16" s="84" t="s">
        <v>222</v>
      </c>
      <c r="AD16" s="85" t="s">
        <v>222</v>
      </c>
      <c r="AE16" s="82" t="s">
        <v>222</v>
      </c>
      <c r="AF16" s="15"/>
      <c r="AG16" s="84" t="s">
        <v>222</v>
      </c>
      <c r="AH16" s="85" t="s">
        <v>222</v>
      </c>
      <c r="AI16" s="82" t="s">
        <v>222</v>
      </c>
      <c r="AJ16" s="15"/>
      <c r="AK16" s="84" t="s">
        <v>222</v>
      </c>
      <c r="AL16" s="85" t="s">
        <v>222</v>
      </c>
      <c r="AM16" s="82" t="s">
        <v>222</v>
      </c>
      <c r="AN16" s="15"/>
      <c r="AO16" s="84" t="s">
        <v>222</v>
      </c>
      <c r="AP16" s="85" t="s">
        <v>222</v>
      </c>
      <c r="AQ16" s="82" t="s">
        <v>222</v>
      </c>
      <c r="AR16" s="15"/>
      <c r="AS16" s="84" t="s">
        <v>222</v>
      </c>
      <c r="AT16" s="85" t="s">
        <v>222</v>
      </c>
      <c r="AU16" s="82" t="s">
        <v>222</v>
      </c>
      <c r="AV16" s="15"/>
      <c r="AW16" s="84" t="s">
        <v>222</v>
      </c>
      <c r="AX16" s="85" t="s">
        <v>222</v>
      </c>
      <c r="AY16" s="82" t="s">
        <v>222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793916</v>
      </c>
      <c r="F17" s="10">
        <v>866121</v>
      </c>
      <c r="G17" s="35">
        <v>-0.08336595002314919</v>
      </c>
      <c r="H17" s="15"/>
      <c r="I17" s="20">
        <v>868491</v>
      </c>
      <c r="J17" s="10">
        <v>941596</v>
      </c>
      <c r="K17" s="35">
        <v>-0.07763945471306165</v>
      </c>
      <c r="L17" s="15"/>
      <c r="M17" s="20">
        <v>731142</v>
      </c>
      <c r="N17" s="10">
        <v>828007</v>
      </c>
      <c r="O17" s="35">
        <v>-0.11698572596608482</v>
      </c>
      <c r="P17" s="15"/>
      <c r="Q17" s="20">
        <v>748629</v>
      </c>
      <c r="R17" s="10">
        <v>822669</v>
      </c>
      <c r="S17" s="35">
        <v>-0.089999744733301</v>
      </c>
      <c r="T17" s="15"/>
      <c r="U17" s="20">
        <v>819466</v>
      </c>
      <c r="V17" s="10">
        <v>865954</v>
      </c>
      <c r="W17" s="35">
        <v>-0.05368414488529414</v>
      </c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93</v>
      </c>
      <c r="E18" s="20">
        <v>107</v>
      </c>
      <c r="F18" s="10">
        <v>76</v>
      </c>
      <c r="G18" s="35">
        <v>0.40789473684210525</v>
      </c>
      <c r="H18" s="15"/>
      <c r="I18" s="20">
        <v>88</v>
      </c>
      <c r="J18" s="10">
        <v>82</v>
      </c>
      <c r="K18" s="35">
        <v>0.07317073170731707</v>
      </c>
      <c r="L18" s="15"/>
      <c r="M18" s="20">
        <v>120</v>
      </c>
      <c r="N18" s="10">
        <v>110</v>
      </c>
      <c r="O18" s="35">
        <v>0.09090909090909091</v>
      </c>
      <c r="P18" s="15"/>
      <c r="Q18" s="20">
        <v>131</v>
      </c>
      <c r="R18" s="10">
        <v>100</v>
      </c>
      <c r="S18" s="35">
        <v>0.31</v>
      </c>
      <c r="T18" s="15"/>
      <c r="U18" s="20">
        <v>106</v>
      </c>
      <c r="V18" s="10">
        <v>108</v>
      </c>
      <c r="W18" s="35">
        <v>-0.018518518518518517</v>
      </c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222</v>
      </c>
      <c r="F19" s="96" t="s">
        <v>222</v>
      </c>
      <c r="G19" s="104" t="s">
        <v>222</v>
      </c>
      <c r="H19" s="15"/>
      <c r="I19" s="95" t="s">
        <v>222</v>
      </c>
      <c r="J19" s="96" t="s">
        <v>222</v>
      </c>
      <c r="K19" s="104" t="s">
        <v>222</v>
      </c>
      <c r="L19" s="15"/>
      <c r="M19" s="95" t="s">
        <v>222</v>
      </c>
      <c r="N19" s="96" t="s">
        <v>222</v>
      </c>
      <c r="O19" s="104" t="s">
        <v>222</v>
      </c>
      <c r="P19" s="15"/>
      <c r="Q19" s="95" t="s">
        <v>222</v>
      </c>
      <c r="R19" s="96" t="s">
        <v>222</v>
      </c>
      <c r="S19" s="104" t="s">
        <v>222</v>
      </c>
      <c r="T19" s="15"/>
      <c r="U19" s="95" t="s">
        <v>222</v>
      </c>
      <c r="V19" s="96" t="s">
        <v>222</v>
      </c>
      <c r="W19" s="104" t="s">
        <v>222</v>
      </c>
      <c r="X19" s="15"/>
      <c r="Y19" s="95" t="s">
        <v>222</v>
      </c>
      <c r="Z19" s="96" t="s">
        <v>222</v>
      </c>
      <c r="AA19" s="104" t="s">
        <v>222</v>
      </c>
      <c r="AB19" s="15"/>
      <c r="AC19" s="95" t="s">
        <v>222</v>
      </c>
      <c r="AD19" s="96" t="s">
        <v>222</v>
      </c>
      <c r="AE19" s="104" t="s">
        <v>222</v>
      </c>
      <c r="AF19" s="15"/>
      <c r="AG19" s="95" t="s">
        <v>222</v>
      </c>
      <c r="AH19" s="96" t="s">
        <v>222</v>
      </c>
      <c r="AI19" s="104" t="s">
        <v>222</v>
      </c>
      <c r="AJ19" s="15"/>
      <c r="AK19" s="95" t="s">
        <v>222</v>
      </c>
      <c r="AL19" s="96" t="s">
        <v>222</v>
      </c>
      <c r="AM19" s="104" t="s">
        <v>222</v>
      </c>
      <c r="AN19" s="15"/>
      <c r="AO19" s="95" t="s">
        <v>222</v>
      </c>
      <c r="AP19" s="96" t="s">
        <v>222</v>
      </c>
      <c r="AQ19" s="104" t="s">
        <v>222</v>
      </c>
      <c r="AR19" s="15"/>
      <c r="AS19" s="95" t="s">
        <v>222</v>
      </c>
      <c r="AT19" s="96" t="s">
        <v>222</v>
      </c>
      <c r="AU19" s="104" t="s">
        <v>222</v>
      </c>
      <c r="AV19" s="15"/>
      <c r="AW19" s="95" t="s">
        <v>222</v>
      </c>
      <c r="AX19" s="96" t="s">
        <v>222</v>
      </c>
      <c r="AY19" s="104" t="s">
        <v>222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222</v>
      </c>
      <c r="F20" s="85" t="s">
        <v>222</v>
      </c>
      <c r="G20" s="82" t="s">
        <v>222</v>
      </c>
      <c r="H20" s="15"/>
      <c r="I20" s="84" t="s">
        <v>222</v>
      </c>
      <c r="J20" s="85" t="s">
        <v>222</v>
      </c>
      <c r="K20" s="82" t="s">
        <v>222</v>
      </c>
      <c r="L20" s="15"/>
      <c r="M20" s="84" t="s">
        <v>222</v>
      </c>
      <c r="N20" s="85" t="s">
        <v>222</v>
      </c>
      <c r="O20" s="82" t="s">
        <v>222</v>
      </c>
      <c r="P20" s="15"/>
      <c r="Q20" s="84" t="s">
        <v>222</v>
      </c>
      <c r="R20" s="85" t="s">
        <v>222</v>
      </c>
      <c r="S20" s="82" t="s">
        <v>222</v>
      </c>
      <c r="T20" s="15"/>
      <c r="U20" s="84" t="s">
        <v>222</v>
      </c>
      <c r="V20" s="85" t="s">
        <v>222</v>
      </c>
      <c r="W20" s="82" t="s">
        <v>222</v>
      </c>
      <c r="X20" s="15"/>
      <c r="Y20" s="84" t="s">
        <v>222</v>
      </c>
      <c r="Z20" s="85" t="s">
        <v>222</v>
      </c>
      <c r="AA20" s="82" t="s">
        <v>222</v>
      </c>
      <c r="AB20" s="15"/>
      <c r="AC20" s="84" t="s">
        <v>222</v>
      </c>
      <c r="AD20" s="85" t="s">
        <v>222</v>
      </c>
      <c r="AE20" s="82" t="s">
        <v>222</v>
      </c>
      <c r="AF20" s="15"/>
      <c r="AG20" s="84" t="s">
        <v>222</v>
      </c>
      <c r="AH20" s="85" t="s">
        <v>222</v>
      </c>
      <c r="AI20" s="82" t="s">
        <v>222</v>
      </c>
      <c r="AJ20" s="15"/>
      <c r="AK20" s="84" t="s">
        <v>222</v>
      </c>
      <c r="AL20" s="85" t="s">
        <v>222</v>
      </c>
      <c r="AM20" s="82" t="s">
        <v>222</v>
      </c>
      <c r="AN20" s="15"/>
      <c r="AO20" s="84" t="s">
        <v>222</v>
      </c>
      <c r="AP20" s="85" t="s">
        <v>222</v>
      </c>
      <c r="AQ20" s="82" t="s">
        <v>222</v>
      </c>
      <c r="AR20" s="15"/>
      <c r="AS20" s="84" t="s">
        <v>222</v>
      </c>
      <c r="AT20" s="85" t="s">
        <v>222</v>
      </c>
      <c r="AU20" s="82" t="s">
        <v>222</v>
      </c>
      <c r="AV20" s="15"/>
      <c r="AW20" s="84" t="s">
        <v>222</v>
      </c>
      <c r="AX20" s="85" t="s">
        <v>222</v>
      </c>
      <c r="AY20" s="82" t="s">
        <v>222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222</v>
      </c>
      <c r="F21" s="85" t="s">
        <v>222</v>
      </c>
      <c r="G21" s="82" t="s">
        <v>222</v>
      </c>
      <c r="H21" s="15"/>
      <c r="I21" s="84" t="s">
        <v>222</v>
      </c>
      <c r="J21" s="85" t="s">
        <v>222</v>
      </c>
      <c r="K21" s="82" t="s">
        <v>222</v>
      </c>
      <c r="L21" s="15"/>
      <c r="M21" s="84" t="s">
        <v>222</v>
      </c>
      <c r="N21" s="85" t="s">
        <v>222</v>
      </c>
      <c r="O21" s="82" t="s">
        <v>222</v>
      </c>
      <c r="P21" s="15"/>
      <c r="Q21" s="84" t="s">
        <v>222</v>
      </c>
      <c r="R21" s="85" t="s">
        <v>222</v>
      </c>
      <c r="S21" s="82" t="s">
        <v>222</v>
      </c>
      <c r="T21" s="15"/>
      <c r="U21" s="84" t="s">
        <v>222</v>
      </c>
      <c r="V21" s="85" t="s">
        <v>222</v>
      </c>
      <c r="W21" s="82" t="s">
        <v>222</v>
      </c>
      <c r="X21" s="15"/>
      <c r="Y21" s="84" t="s">
        <v>222</v>
      </c>
      <c r="Z21" s="85" t="s">
        <v>222</v>
      </c>
      <c r="AA21" s="82" t="s">
        <v>222</v>
      </c>
      <c r="AB21" s="15"/>
      <c r="AC21" s="84" t="s">
        <v>222</v>
      </c>
      <c r="AD21" s="85" t="s">
        <v>222</v>
      </c>
      <c r="AE21" s="82" t="s">
        <v>222</v>
      </c>
      <c r="AF21" s="15"/>
      <c r="AG21" s="84" t="s">
        <v>222</v>
      </c>
      <c r="AH21" s="85" t="s">
        <v>222</v>
      </c>
      <c r="AI21" s="82" t="s">
        <v>222</v>
      </c>
      <c r="AJ21" s="15"/>
      <c r="AK21" s="84" t="s">
        <v>222</v>
      </c>
      <c r="AL21" s="85" t="s">
        <v>222</v>
      </c>
      <c r="AM21" s="82" t="s">
        <v>222</v>
      </c>
      <c r="AN21" s="15"/>
      <c r="AO21" s="84" t="s">
        <v>222</v>
      </c>
      <c r="AP21" s="85" t="s">
        <v>222</v>
      </c>
      <c r="AQ21" s="82" t="s">
        <v>222</v>
      </c>
      <c r="AR21" s="15"/>
      <c r="AS21" s="84" t="s">
        <v>222</v>
      </c>
      <c r="AT21" s="85" t="s">
        <v>222</v>
      </c>
      <c r="AU21" s="82" t="s">
        <v>222</v>
      </c>
      <c r="AV21" s="15"/>
      <c r="AW21" s="84" t="s">
        <v>222</v>
      </c>
      <c r="AX21" s="85" t="s">
        <v>222</v>
      </c>
      <c r="AY21" s="82" t="s">
        <v>222</v>
      </c>
      <c r="AZ21" s="15"/>
    </row>
    <row r="22" spans="3:52" ht="15" customHeight="1">
      <c r="C22" s="3" t="s">
        <v>177</v>
      </c>
      <c r="E22" s="20">
        <v>6746</v>
      </c>
      <c r="F22" s="10">
        <v>5406</v>
      </c>
      <c r="G22" s="35">
        <v>0.24787273399926008</v>
      </c>
      <c r="H22" s="15"/>
      <c r="I22" s="20">
        <v>5681</v>
      </c>
      <c r="J22" s="10">
        <v>5264</v>
      </c>
      <c r="K22" s="35">
        <v>0.07921732522796353</v>
      </c>
      <c r="L22" s="15"/>
      <c r="M22" s="20">
        <v>6251</v>
      </c>
      <c r="N22" s="10">
        <v>6331</v>
      </c>
      <c r="O22" s="35">
        <v>-0.01263623440214816</v>
      </c>
      <c r="P22" s="15"/>
      <c r="Q22" s="20">
        <v>4159</v>
      </c>
      <c r="R22" s="10">
        <v>5572</v>
      </c>
      <c r="S22" s="35">
        <v>-0.25358937544867194</v>
      </c>
      <c r="T22" s="15"/>
      <c r="U22" s="20">
        <v>4320</v>
      </c>
      <c r="V22" s="10">
        <v>5561</v>
      </c>
      <c r="W22" s="35">
        <v>-0.22316130192411437</v>
      </c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3708</v>
      </c>
      <c r="F23" s="10">
        <v>3397</v>
      </c>
      <c r="G23" s="35">
        <v>0.09155136885487195</v>
      </c>
      <c r="H23" s="15"/>
      <c r="I23" s="20">
        <v>3371</v>
      </c>
      <c r="J23" s="10">
        <v>3463</v>
      </c>
      <c r="K23" s="35">
        <v>-0.026566560785446145</v>
      </c>
      <c r="L23" s="15"/>
      <c r="M23" s="20">
        <v>3897</v>
      </c>
      <c r="N23" s="10">
        <v>3971</v>
      </c>
      <c r="O23" s="35">
        <v>-0.018635104507680685</v>
      </c>
      <c r="P23" s="15"/>
      <c r="Q23" s="20">
        <v>2228</v>
      </c>
      <c r="R23" s="10">
        <v>3581</v>
      </c>
      <c r="S23" s="35">
        <v>-0.3778274225076794</v>
      </c>
      <c r="T23" s="15"/>
      <c r="U23" s="20">
        <v>2244</v>
      </c>
      <c r="V23" s="10">
        <v>3466</v>
      </c>
      <c r="W23" s="35">
        <v>-0.3525678015002885</v>
      </c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222</v>
      </c>
      <c r="F24" s="85" t="s">
        <v>222</v>
      </c>
      <c r="G24" s="82" t="s">
        <v>222</v>
      </c>
      <c r="H24" s="15"/>
      <c r="I24" s="84" t="s">
        <v>222</v>
      </c>
      <c r="J24" s="85" t="s">
        <v>222</v>
      </c>
      <c r="K24" s="82" t="s">
        <v>222</v>
      </c>
      <c r="L24" s="15"/>
      <c r="M24" s="84" t="s">
        <v>222</v>
      </c>
      <c r="N24" s="85" t="s">
        <v>222</v>
      </c>
      <c r="O24" s="82" t="s">
        <v>222</v>
      </c>
      <c r="P24" s="15"/>
      <c r="Q24" s="84" t="s">
        <v>222</v>
      </c>
      <c r="R24" s="85" t="s">
        <v>222</v>
      </c>
      <c r="S24" s="82" t="s">
        <v>222</v>
      </c>
      <c r="T24" s="15"/>
      <c r="U24" s="84" t="s">
        <v>222</v>
      </c>
      <c r="V24" s="85" t="s">
        <v>222</v>
      </c>
      <c r="W24" s="82" t="s">
        <v>222</v>
      </c>
      <c r="X24" s="15"/>
      <c r="Y24" s="84" t="s">
        <v>222</v>
      </c>
      <c r="Z24" s="85" t="s">
        <v>222</v>
      </c>
      <c r="AA24" s="82" t="s">
        <v>222</v>
      </c>
      <c r="AB24" s="15"/>
      <c r="AC24" s="84" t="s">
        <v>222</v>
      </c>
      <c r="AD24" s="85" t="s">
        <v>222</v>
      </c>
      <c r="AE24" s="82" t="s">
        <v>222</v>
      </c>
      <c r="AF24" s="15"/>
      <c r="AG24" s="84" t="s">
        <v>222</v>
      </c>
      <c r="AH24" s="85" t="s">
        <v>222</v>
      </c>
      <c r="AI24" s="82" t="s">
        <v>222</v>
      </c>
      <c r="AJ24" s="15"/>
      <c r="AK24" s="84" t="s">
        <v>222</v>
      </c>
      <c r="AL24" s="85" t="s">
        <v>222</v>
      </c>
      <c r="AM24" s="82" t="s">
        <v>222</v>
      </c>
      <c r="AN24" s="15"/>
      <c r="AO24" s="84" t="s">
        <v>222</v>
      </c>
      <c r="AP24" s="85" t="s">
        <v>222</v>
      </c>
      <c r="AQ24" s="82" t="s">
        <v>222</v>
      </c>
      <c r="AR24" s="15"/>
      <c r="AS24" s="84" t="s">
        <v>222</v>
      </c>
      <c r="AT24" s="85" t="s">
        <v>222</v>
      </c>
      <c r="AU24" s="82" t="s">
        <v>222</v>
      </c>
      <c r="AV24" s="15"/>
      <c r="AW24" s="84" t="s">
        <v>222</v>
      </c>
      <c r="AX24" s="85" t="s">
        <v>222</v>
      </c>
      <c r="AY24" s="82" t="s">
        <v>222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222</v>
      </c>
      <c r="F25" s="96" t="s">
        <v>222</v>
      </c>
      <c r="G25" s="104" t="s">
        <v>222</v>
      </c>
      <c r="H25" s="15"/>
      <c r="I25" s="95" t="s">
        <v>222</v>
      </c>
      <c r="J25" s="96" t="s">
        <v>222</v>
      </c>
      <c r="K25" s="104" t="s">
        <v>222</v>
      </c>
      <c r="L25" s="15"/>
      <c r="M25" s="95" t="s">
        <v>222</v>
      </c>
      <c r="N25" s="96" t="s">
        <v>222</v>
      </c>
      <c r="O25" s="104" t="s">
        <v>222</v>
      </c>
      <c r="P25" s="15"/>
      <c r="Q25" s="95" t="s">
        <v>222</v>
      </c>
      <c r="R25" s="96" t="s">
        <v>222</v>
      </c>
      <c r="S25" s="104" t="s">
        <v>222</v>
      </c>
      <c r="T25" s="15"/>
      <c r="U25" s="95" t="s">
        <v>222</v>
      </c>
      <c r="V25" s="96" t="s">
        <v>222</v>
      </c>
      <c r="W25" s="104" t="s">
        <v>222</v>
      </c>
      <c r="X25" s="15"/>
      <c r="Y25" s="95" t="s">
        <v>222</v>
      </c>
      <c r="Z25" s="96" t="s">
        <v>222</v>
      </c>
      <c r="AA25" s="104" t="s">
        <v>222</v>
      </c>
      <c r="AB25" s="15"/>
      <c r="AC25" s="95" t="s">
        <v>222</v>
      </c>
      <c r="AD25" s="96" t="s">
        <v>222</v>
      </c>
      <c r="AE25" s="104" t="s">
        <v>222</v>
      </c>
      <c r="AF25" s="15"/>
      <c r="AG25" s="95" t="s">
        <v>222</v>
      </c>
      <c r="AH25" s="96" t="s">
        <v>222</v>
      </c>
      <c r="AI25" s="104" t="s">
        <v>222</v>
      </c>
      <c r="AJ25" s="15"/>
      <c r="AK25" s="95" t="s">
        <v>222</v>
      </c>
      <c r="AL25" s="96" t="s">
        <v>222</v>
      </c>
      <c r="AM25" s="104" t="s">
        <v>222</v>
      </c>
      <c r="AN25" s="15"/>
      <c r="AO25" s="95" t="s">
        <v>222</v>
      </c>
      <c r="AP25" s="96" t="s">
        <v>222</v>
      </c>
      <c r="AQ25" s="104" t="s">
        <v>222</v>
      </c>
      <c r="AR25" s="15"/>
      <c r="AS25" s="95" t="s">
        <v>222</v>
      </c>
      <c r="AT25" s="96" t="s">
        <v>222</v>
      </c>
      <c r="AU25" s="104" t="s">
        <v>222</v>
      </c>
      <c r="AV25" s="15"/>
      <c r="AW25" s="95" t="s">
        <v>222</v>
      </c>
      <c r="AX25" s="96" t="s">
        <v>222</v>
      </c>
      <c r="AY25" s="104" t="s">
        <v>222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2104</v>
      </c>
      <c r="F27" s="9">
        <v>2160</v>
      </c>
      <c r="G27" s="39">
        <v>-0.025925925925925925</v>
      </c>
      <c r="H27" s="14"/>
      <c r="I27" s="19">
        <v>2026</v>
      </c>
      <c r="J27" s="9">
        <v>2024</v>
      </c>
      <c r="K27" s="39">
        <v>0.0009881422924901185</v>
      </c>
      <c r="L27" s="14"/>
      <c r="M27" s="19">
        <v>2048</v>
      </c>
      <c r="N27" s="9">
        <v>2179</v>
      </c>
      <c r="O27" s="39">
        <v>-0.06011932078935291</v>
      </c>
      <c r="P27" s="14"/>
      <c r="Q27" s="19">
        <v>1965</v>
      </c>
      <c r="R27" s="9">
        <v>2053</v>
      </c>
      <c r="S27" s="39">
        <v>-0.04286410131514856</v>
      </c>
      <c r="T27" s="14"/>
      <c r="U27" s="19">
        <v>1866</v>
      </c>
      <c r="V27" s="9">
        <v>2083</v>
      </c>
      <c r="W27" s="39">
        <v>-0.1041766682669227</v>
      </c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433</v>
      </c>
      <c r="F28" s="64">
        <v>352</v>
      </c>
      <c r="G28" s="35">
        <v>0.23011363636363635</v>
      </c>
      <c r="H28" s="65"/>
      <c r="I28" s="63">
        <v>405</v>
      </c>
      <c r="J28" s="64">
        <v>284</v>
      </c>
      <c r="K28" s="35">
        <v>0.426056338028169</v>
      </c>
      <c r="L28" s="65"/>
      <c r="M28" s="63">
        <v>398</v>
      </c>
      <c r="N28" s="64">
        <v>381</v>
      </c>
      <c r="O28" s="35">
        <v>0.04461942257217848</v>
      </c>
      <c r="P28" s="65"/>
      <c r="Q28" s="63">
        <v>422</v>
      </c>
      <c r="R28" s="64">
        <v>375</v>
      </c>
      <c r="S28" s="35">
        <v>0.12533333333333332</v>
      </c>
      <c r="T28" s="65"/>
      <c r="U28" s="63">
        <v>405</v>
      </c>
      <c r="V28" s="64">
        <v>362</v>
      </c>
      <c r="W28" s="35">
        <v>0.11878453038674033</v>
      </c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603</v>
      </c>
      <c r="F29" s="67">
        <v>601</v>
      </c>
      <c r="G29" s="35">
        <v>0.0033277870216306157</v>
      </c>
      <c r="H29" s="65"/>
      <c r="I29" s="66">
        <v>489</v>
      </c>
      <c r="J29" s="67">
        <v>605</v>
      </c>
      <c r="K29" s="35">
        <v>-0.19173553719008266</v>
      </c>
      <c r="L29" s="65"/>
      <c r="M29" s="66">
        <v>547</v>
      </c>
      <c r="N29" s="67">
        <v>576</v>
      </c>
      <c r="O29" s="35">
        <v>-0.050347222222222224</v>
      </c>
      <c r="P29" s="65"/>
      <c r="Q29" s="66">
        <v>495</v>
      </c>
      <c r="R29" s="67">
        <v>522</v>
      </c>
      <c r="S29" s="35">
        <v>-0.05172413793103448</v>
      </c>
      <c r="T29" s="65"/>
      <c r="U29" s="66">
        <v>473</v>
      </c>
      <c r="V29" s="67">
        <v>491</v>
      </c>
      <c r="W29" s="35">
        <v>-0.03665987780040733</v>
      </c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1068</v>
      </c>
      <c r="F30" s="67">
        <v>1207</v>
      </c>
      <c r="G30" s="35">
        <v>-0.11516155758077878</v>
      </c>
      <c r="H30" s="65"/>
      <c r="I30" s="66">
        <v>1132</v>
      </c>
      <c r="J30" s="67">
        <v>1135</v>
      </c>
      <c r="K30" s="35">
        <v>-0.0026431718061674008</v>
      </c>
      <c r="L30" s="65"/>
      <c r="M30" s="66">
        <v>1103</v>
      </c>
      <c r="N30" s="67">
        <v>1222</v>
      </c>
      <c r="O30" s="35">
        <v>-0.09738134206219312</v>
      </c>
      <c r="P30" s="65"/>
      <c r="Q30" s="66">
        <v>1048</v>
      </c>
      <c r="R30" s="67">
        <v>1156</v>
      </c>
      <c r="S30" s="35">
        <v>-0.09342560553633218</v>
      </c>
      <c r="T30" s="65"/>
      <c r="U30" s="66">
        <v>988</v>
      </c>
      <c r="V30" s="67">
        <v>1230</v>
      </c>
      <c r="W30" s="35">
        <v>-0.1967479674796748</v>
      </c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210</v>
      </c>
      <c r="E31" s="20">
        <v>1033</v>
      </c>
      <c r="F31" s="10">
        <v>1214</v>
      </c>
      <c r="G31" s="35">
        <v>-0.14909390444810544</v>
      </c>
      <c r="H31" s="15"/>
      <c r="I31" s="20">
        <v>1064</v>
      </c>
      <c r="J31" s="10">
        <v>1142</v>
      </c>
      <c r="K31" s="35">
        <v>-0.06830122591943957</v>
      </c>
      <c r="L31" s="15"/>
      <c r="M31" s="20">
        <v>1050</v>
      </c>
      <c r="N31" s="10">
        <v>1244</v>
      </c>
      <c r="O31" s="35">
        <v>-0.15594855305466238</v>
      </c>
      <c r="P31" s="15"/>
      <c r="Q31" s="20">
        <v>1011</v>
      </c>
      <c r="R31" s="10">
        <v>1125</v>
      </c>
      <c r="S31" s="35">
        <v>-0.10133333333333333</v>
      </c>
      <c r="T31" s="15"/>
      <c r="U31" s="20">
        <v>945</v>
      </c>
      <c r="V31" s="10">
        <v>1200</v>
      </c>
      <c r="W31" s="35">
        <v>-0.2125</v>
      </c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25</v>
      </c>
      <c r="F32" s="10">
        <v>17</v>
      </c>
      <c r="G32" s="35">
        <v>0.47058823529411764</v>
      </c>
      <c r="H32" s="15"/>
      <c r="I32" s="20">
        <v>23</v>
      </c>
      <c r="J32" s="10">
        <v>14</v>
      </c>
      <c r="K32" s="35">
        <v>0.6428571428571429</v>
      </c>
      <c r="L32" s="15"/>
      <c r="M32" s="20">
        <v>16</v>
      </c>
      <c r="N32" s="10">
        <v>24</v>
      </c>
      <c r="O32" s="35">
        <v>-0.3333333333333333</v>
      </c>
      <c r="P32" s="15"/>
      <c r="Q32" s="20">
        <v>21</v>
      </c>
      <c r="R32" s="10">
        <v>21</v>
      </c>
      <c r="S32" s="35">
        <v>0</v>
      </c>
      <c r="T32" s="15"/>
      <c r="U32" s="20">
        <v>19</v>
      </c>
      <c r="V32" s="10">
        <v>19</v>
      </c>
      <c r="W32" s="35">
        <v>0</v>
      </c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126</v>
      </c>
      <c r="F33" s="10">
        <v>221</v>
      </c>
      <c r="G33" s="35">
        <v>-0.4298642533936652</v>
      </c>
      <c r="H33" s="15"/>
      <c r="I33" s="20">
        <v>122</v>
      </c>
      <c r="J33" s="10">
        <v>181</v>
      </c>
      <c r="K33" s="35">
        <v>-0.3259668508287293</v>
      </c>
      <c r="L33" s="15"/>
      <c r="M33" s="20">
        <v>120</v>
      </c>
      <c r="N33" s="10">
        <v>174</v>
      </c>
      <c r="O33" s="35">
        <v>-0.3103448275862069</v>
      </c>
      <c r="P33" s="15"/>
      <c r="Q33" s="20">
        <v>115</v>
      </c>
      <c r="R33" s="10">
        <v>166</v>
      </c>
      <c r="S33" s="35">
        <v>-0.3072289156626506</v>
      </c>
      <c r="T33" s="15"/>
      <c r="U33" s="20">
        <v>107</v>
      </c>
      <c r="V33" s="10">
        <v>167</v>
      </c>
      <c r="W33" s="35">
        <v>-0.3592814371257485</v>
      </c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882</v>
      </c>
      <c r="F34" s="10">
        <v>976</v>
      </c>
      <c r="G34" s="35">
        <v>-0.09631147540983606</v>
      </c>
      <c r="H34" s="15"/>
      <c r="I34" s="20">
        <v>919</v>
      </c>
      <c r="J34" s="10">
        <v>947</v>
      </c>
      <c r="K34" s="35">
        <v>-0.029567053854276663</v>
      </c>
      <c r="L34" s="15"/>
      <c r="M34" s="20">
        <v>914</v>
      </c>
      <c r="N34" s="10">
        <v>1046</v>
      </c>
      <c r="O34" s="35">
        <v>-0.12619502868068833</v>
      </c>
      <c r="P34" s="15"/>
      <c r="Q34" s="20">
        <v>875</v>
      </c>
      <c r="R34" s="10">
        <v>938</v>
      </c>
      <c r="S34" s="35">
        <v>-0.06716417910447761</v>
      </c>
      <c r="T34" s="15"/>
      <c r="U34" s="20">
        <v>819</v>
      </c>
      <c r="V34" s="10">
        <v>1014</v>
      </c>
      <c r="W34" s="35">
        <v>-0.19230769230769232</v>
      </c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211</v>
      </c>
      <c r="E35" s="20">
        <v>966</v>
      </c>
      <c r="F35" s="10">
        <v>839</v>
      </c>
      <c r="G35" s="35">
        <v>0.15137067938021453</v>
      </c>
      <c r="H35" s="15"/>
      <c r="I35" s="20">
        <v>873</v>
      </c>
      <c r="J35" s="10">
        <v>752</v>
      </c>
      <c r="K35" s="35">
        <v>0.16090425531914893</v>
      </c>
      <c r="L35" s="15"/>
      <c r="M35" s="20">
        <v>909</v>
      </c>
      <c r="N35" s="10">
        <v>837</v>
      </c>
      <c r="O35" s="35">
        <v>0.08602150537634409</v>
      </c>
      <c r="P35" s="15"/>
      <c r="Q35" s="20">
        <v>853</v>
      </c>
      <c r="R35" s="10">
        <v>840</v>
      </c>
      <c r="S35" s="35">
        <v>0.015476190476190477</v>
      </c>
      <c r="T35" s="15"/>
      <c r="U35" s="20">
        <v>805</v>
      </c>
      <c r="V35" s="10">
        <v>776</v>
      </c>
      <c r="W35" s="35">
        <v>0.037371134020618556</v>
      </c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222</v>
      </c>
      <c r="F36" s="85" t="s">
        <v>222</v>
      </c>
      <c r="G36" s="82" t="s">
        <v>222</v>
      </c>
      <c r="H36" s="15"/>
      <c r="I36" s="84" t="s">
        <v>222</v>
      </c>
      <c r="J36" s="85" t="s">
        <v>222</v>
      </c>
      <c r="K36" s="82" t="s">
        <v>222</v>
      </c>
      <c r="L36" s="15"/>
      <c r="M36" s="84" t="s">
        <v>222</v>
      </c>
      <c r="N36" s="85" t="s">
        <v>222</v>
      </c>
      <c r="O36" s="82" t="s">
        <v>222</v>
      </c>
      <c r="P36" s="15"/>
      <c r="Q36" s="84" t="s">
        <v>222</v>
      </c>
      <c r="R36" s="85" t="s">
        <v>222</v>
      </c>
      <c r="S36" s="82" t="s">
        <v>222</v>
      </c>
      <c r="T36" s="15"/>
      <c r="U36" s="84" t="s">
        <v>222</v>
      </c>
      <c r="V36" s="85" t="s">
        <v>222</v>
      </c>
      <c r="W36" s="82" t="s">
        <v>222</v>
      </c>
      <c r="X36" s="15"/>
      <c r="Y36" s="84" t="s">
        <v>222</v>
      </c>
      <c r="Z36" s="85" t="s">
        <v>222</v>
      </c>
      <c r="AA36" s="82" t="s">
        <v>222</v>
      </c>
      <c r="AB36" s="15"/>
      <c r="AC36" s="84" t="s">
        <v>222</v>
      </c>
      <c r="AD36" s="85" t="s">
        <v>222</v>
      </c>
      <c r="AE36" s="82" t="s">
        <v>222</v>
      </c>
      <c r="AF36" s="15"/>
      <c r="AG36" s="84" t="s">
        <v>222</v>
      </c>
      <c r="AH36" s="85" t="s">
        <v>222</v>
      </c>
      <c r="AI36" s="82" t="s">
        <v>222</v>
      </c>
      <c r="AJ36" s="15"/>
      <c r="AK36" s="84" t="s">
        <v>222</v>
      </c>
      <c r="AL36" s="85" t="s">
        <v>222</v>
      </c>
      <c r="AM36" s="82" t="s">
        <v>222</v>
      </c>
      <c r="AN36" s="15"/>
      <c r="AO36" s="84" t="s">
        <v>222</v>
      </c>
      <c r="AP36" s="85" t="s">
        <v>222</v>
      </c>
      <c r="AQ36" s="82" t="s">
        <v>222</v>
      </c>
      <c r="AR36" s="15"/>
      <c r="AS36" s="84" t="s">
        <v>222</v>
      </c>
      <c r="AT36" s="85" t="s">
        <v>222</v>
      </c>
      <c r="AU36" s="82" t="s">
        <v>222</v>
      </c>
      <c r="AV36" s="15"/>
      <c r="AW36" s="84" t="s">
        <v>222</v>
      </c>
      <c r="AX36" s="85" t="s">
        <v>222</v>
      </c>
      <c r="AY36" s="82" t="s">
        <v>222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440</v>
      </c>
      <c r="F37" s="10">
        <v>343</v>
      </c>
      <c r="G37" s="35">
        <v>0.282798833819242</v>
      </c>
      <c r="H37" s="15"/>
      <c r="I37" s="20">
        <v>343</v>
      </c>
      <c r="J37" s="10">
        <v>375</v>
      </c>
      <c r="K37" s="35">
        <v>-0.08533333333333333</v>
      </c>
      <c r="L37" s="15"/>
      <c r="M37" s="20">
        <v>404</v>
      </c>
      <c r="N37" s="10">
        <v>377</v>
      </c>
      <c r="O37" s="35">
        <v>0.07161803713527852</v>
      </c>
      <c r="P37" s="15"/>
      <c r="Q37" s="20">
        <v>344</v>
      </c>
      <c r="R37" s="10">
        <v>337</v>
      </c>
      <c r="S37" s="35">
        <v>0.020771513353115726</v>
      </c>
      <c r="T37" s="15"/>
      <c r="U37" s="20">
        <v>330</v>
      </c>
      <c r="V37" s="10">
        <v>304</v>
      </c>
      <c r="W37" s="35">
        <v>0.08552631578947369</v>
      </c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118</v>
      </c>
      <c r="F38" s="10">
        <v>164</v>
      </c>
      <c r="G38" s="35">
        <v>-0.2804878048780488</v>
      </c>
      <c r="H38" s="15"/>
      <c r="I38" s="20">
        <v>148</v>
      </c>
      <c r="J38" s="10">
        <v>108</v>
      </c>
      <c r="K38" s="35">
        <v>0.37037037037037035</v>
      </c>
      <c r="L38" s="15"/>
      <c r="M38" s="20">
        <v>123</v>
      </c>
      <c r="N38" s="10">
        <v>104</v>
      </c>
      <c r="O38" s="35">
        <v>0.18269230769230768</v>
      </c>
      <c r="P38" s="15"/>
      <c r="Q38" s="20">
        <v>109</v>
      </c>
      <c r="R38" s="10">
        <v>151</v>
      </c>
      <c r="S38" s="35">
        <v>-0.2781456953642384</v>
      </c>
      <c r="T38" s="15"/>
      <c r="U38" s="20">
        <v>90</v>
      </c>
      <c r="V38" s="10">
        <v>133</v>
      </c>
      <c r="W38" s="35">
        <v>-0.3233082706766917</v>
      </c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114</v>
      </c>
      <c r="E39" s="20">
        <v>105</v>
      </c>
      <c r="F39" s="10">
        <v>107</v>
      </c>
      <c r="G39" s="35">
        <v>-0.018691588785046728</v>
      </c>
      <c r="H39" s="15"/>
      <c r="I39" s="20">
        <v>89</v>
      </c>
      <c r="J39" s="10">
        <v>130</v>
      </c>
      <c r="K39" s="35">
        <v>-0.3153846153846154</v>
      </c>
      <c r="L39" s="15"/>
      <c r="M39" s="20">
        <v>89</v>
      </c>
      <c r="N39" s="10">
        <v>98</v>
      </c>
      <c r="O39" s="35">
        <v>-0.09183673469387756</v>
      </c>
      <c r="P39" s="15"/>
      <c r="Q39" s="20">
        <v>101</v>
      </c>
      <c r="R39" s="10">
        <v>88</v>
      </c>
      <c r="S39" s="35">
        <v>0.14772727272727273</v>
      </c>
      <c r="T39" s="15"/>
      <c r="U39" s="20">
        <v>116</v>
      </c>
      <c r="V39" s="10">
        <v>107</v>
      </c>
      <c r="W39" s="35">
        <v>0.08411214953271028</v>
      </c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222</v>
      </c>
      <c r="F40" s="85" t="s">
        <v>222</v>
      </c>
      <c r="G40" s="82" t="s">
        <v>222</v>
      </c>
      <c r="H40" s="15"/>
      <c r="I40" s="84" t="s">
        <v>222</v>
      </c>
      <c r="J40" s="85" t="s">
        <v>222</v>
      </c>
      <c r="K40" s="82" t="s">
        <v>222</v>
      </c>
      <c r="L40" s="15"/>
      <c r="M40" s="84" t="s">
        <v>222</v>
      </c>
      <c r="N40" s="85" t="s">
        <v>222</v>
      </c>
      <c r="O40" s="82" t="s">
        <v>222</v>
      </c>
      <c r="P40" s="15"/>
      <c r="Q40" s="84" t="s">
        <v>222</v>
      </c>
      <c r="R40" s="85" t="s">
        <v>222</v>
      </c>
      <c r="S40" s="82" t="s">
        <v>222</v>
      </c>
      <c r="T40" s="15"/>
      <c r="U40" s="84" t="s">
        <v>222</v>
      </c>
      <c r="V40" s="85" t="s">
        <v>222</v>
      </c>
      <c r="W40" s="82" t="s">
        <v>222</v>
      </c>
      <c r="X40" s="15"/>
      <c r="Y40" s="84" t="s">
        <v>222</v>
      </c>
      <c r="Z40" s="85" t="s">
        <v>222</v>
      </c>
      <c r="AA40" s="82" t="s">
        <v>222</v>
      </c>
      <c r="AB40" s="15"/>
      <c r="AC40" s="84" t="s">
        <v>222</v>
      </c>
      <c r="AD40" s="85" t="s">
        <v>222</v>
      </c>
      <c r="AE40" s="82" t="s">
        <v>222</v>
      </c>
      <c r="AF40" s="15"/>
      <c r="AG40" s="84" t="s">
        <v>222</v>
      </c>
      <c r="AH40" s="85" t="s">
        <v>222</v>
      </c>
      <c r="AI40" s="82" t="s">
        <v>222</v>
      </c>
      <c r="AJ40" s="15"/>
      <c r="AK40" s="84" t="s">
        <v>222</v>
      </c>
      <c r="AL40" s="85" t="s">
        <v>222</v>
      </c>
      <c r="AM40" s="82" t="s">
        <v>222</v>
      </c>
      <c r="AN40" s="15"/>
      <c r="AO40" s="84" t="s">
        <v>222</v>
      </c>
      <c r="AP40" s="85" t="s">
        <v>222</v>
      </c>
      <c r="AQ40" s="82" t="s">
        <v>222</v>
      </c>
      <c r="AR40" s="15"/>
      <c r="AS40" s="84" t="s">
        <v>222</v>
      </c>
      <c r="AT40" s="85" t="s">
        <v>222</v>
      </c>
      <c r="AU40" s="82" t="s">
        <v>222</v>
      </c>
      <c r="AV40" s="15"/>
      <c r="AW40" s="84" t="s">
        <v>222</v>
      </c>
      <c r="AX40" s="85" t="s">
        <v>222</v>
      </c>
      <c r="AY40" s="82" t="s">
        <v>222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222</v>
      </c>
      <c r="F41" s="85" t="s">
        <v>222</v>
      </c>
      <c r="G41" s="82" t="s">
        <v>222</v>
      </c>
      <c r="H41" s="15"/>
      <c r="I41" s="84" t="s">
        <v>222</v>
      </c>
      <c r="J41" s="85" t="s">
        <v>222</v>
      </c>
      <c r="K41" s="82" t="s">
        <v>222</v>
      </c>
      <c r="L41" s="15"/>
      <c r="M41" s="84" t="s">
        <v>222</v>
      </c>
      <c r="N41" s="85" t="s">
        <v>222</v>
      </c>
      <c r="O41" s="82" t="s">
        <v>222</v>
      </c>
      <c r="P41" s="15"/>
      <c r="Q41" s="84" t="s">
        <v>222</v>
      </c>
      <c r="R41" s="85" t="s">
        <v>222</v>
      </c>
      <c r="S41" s="82" t="s">
        <v>222</v>
      </c>
      <c r="T41" s="15"/>
      <c r="U41" s="84" t="s">
        <v>222</v>
      </c>
      <c r="V41" s="85" t="s">
        <v>222</v>
      </c>
      <c r="W41" s="82" t="s">
        <v>222</v>
      </c>
      <c r="X41" s="15"/>
      <c r="Y41" s="84" t="s">
        <v>222</v>
      </c>
      <c r="Z41" s="85" t="s">
        <v>222</v>
      </c>
      <c r="AA41" s="82" t="s">
        <v>222</v>
      </c>
      <c r="AB41" s="15"/>
      <c r="AC41" s="84" t="s">
        <v>222</v>
      </c>
      <c r="AD41" s="85" t="s">
        <v>222</v>
      </c>
      <c r="AE41" s="82" t="s">
        <v>222</v>
      </c>
      <c r="AF41" s="15"/>
      <c r="AG41" s="84" t="s">
        <v>222</v>
      </c>
      <c r="AH41" s="85" t="s">
        <v>222</v>
      </c>
      <c r="AI41" s="82" t="s">
        <v>222</v>
      </c>
      <c r="AJ41" s="15"/>
      <c r="AK41" s="84" t="s">
        <v>222</v>
      </c>
      <c r="AL41" s="85" t="s">
        <v>222</v>
      </c>
      <c r="AM41" s="82" t="s">
        <v>222</v>
      </c>
      <c r="AN41" s="15"/>
      <c r="AO41" s="84" t="s">
        <v>222</v>
      </c>
      <c r="AP41" s="85" t="s">
        <v>222</v>
      </c>
      <c r="AQ41" s="82" t="s">
        <v>222</v>
      </c>
      <c r="AR41" s="15"/>
      <c r="AS41" s="84" t="s">
        <v>222</v>
      </c>
      <c r="AT41" s="85" t="s">
        <v>222</v>
      </c>
      <c r="AU41" s="82" t="s">
        <v>222</v>
      </c>
      <c r="AV41" s="15"/>
      <c r="AW41" s="84" t="s">
        <v>222</v>
      </c>
      <c r="AX41" s="85" t="s">
        <v>222</v>
      </c>
      <c r="AY41" s="82" t="s">
        <v>222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222</v>
      </c>
      <c r="F42" s="85" t="s">
        <v>222</v>
      </c>
      <c r="G42" s="82" t="s">
        <v>222</v>
      </c>
      <c r="H42" s="15"/>
      <c r="I42" s="84" t="s">
        <v>222</v>
      </c>
      <c r="J42" s="85" t="s">
        <v>222</v>
      </c>
      <c r="K42" s="82" t="s">
        <v>222</v>
      </c>
      <c r="L42" s="15"/>
      <c r="M42" s="84" t="s">
        <v>222</v>
      </c>
      <c r="N42" s="85" t="s">
        <v>222</v>
      </c>
      <c r="O42" s="82" t="s">
        <v>222</v>
      </c>
      <c r="P42" s="15"/>
      <c r="Q42" s="84" t="s">
        <v>222</v>
      </c>
      <c r="R42" s="85" t="s">
        <v>222</v>
      </c>
      <c r="S42" s="82" t="s">
        <v>222</v>
      </c>
      <c r="T42" s="15"/>
      <c r="U42" s="84" t="s">
        <v>222</v>
      </c>
      <c r="V42" s="85" t="s">
        <v>222</v>
      </c>
      <c r="W42" s="82" t="s">
        <v>222</v>
      </c>
      <c r="X42" s="15"/>
      <c r="Y42" s="84" t="s">
        <v>222</v>
      </c>
      <c r="Z42" s="85" t="s">
        <v>222</v>
      </c>
      <c r="AA42" s="82" t="s">
        <v>222</v>
      </c>
      <c r="AB42" s="15"/>
      <c r="AC42" s="84" t="s">
        <v>222</v>
      </c>
      <c r="AD42" s="85" t="s">
        <v>222</v>
      </c>
      <c r="AE42" s="82" t="s">
        <v>222</v>
      </c>
      <c r="AF42" s="15"/>
      <c r="AG42" s="84" t="s">
        <v>222</v>
      </c>
      <c r="AH42" s="85" t="s">
        <v>222</v>
      </c>
      <c r="AI42" s="82" t="s">
        <v>222</v>
      </c>
      <c r="AJ42" s="15"/>
      <c r="AK42" s="84" t="s">
        <v>222</v>
      </c>
      <c r="AL42" s="85" t="s">
        <v>222</v>
      </c>
      <c r="AM42" s="82" t="s">
        <v>222</v>
      </c>
      <c r="AN42" s="15"/>
      <c r="AO42" s="84" t="s">
        <v>222</v>
      </c>
      <c r="AP42" s="85" t="s">
        <v>222</v>
      </c>
      <c r="AQ42" s="82" t="s">
        <v>222</v>
      </c>
      <c r="AR42" s="15"/>
      <c r="AS42" s="84" t="s">
        <v>222</v>
      </c>
      <c r="AT42" s="85" t="s">
        <v>222</v>
      </c>
      <c r="AU42" s="82" t="s">
        <v>222</v>
      </c>
      <c r="AV42" s="15"/>
      <c r="AW42" s="84" t="s">
        <v>222</v>
      </c>
      <c r="AX42" s="85" t="s">
        <v>222</v>
      </c>
      <c r="AY42" s="82" t="s">
        <v>222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0.09364464240120288</v>
      </c>
      <c r="F45" s="69">
        <v>0.07113336130622738</v>
      </c>
      <c r="G45" s="43">
        <v>0.022511281094975494</v>
      </c>
      <c r="H45" s="65"/>
      <c r="I45" s="68">
        <v>0.09908366583232138</v>
      </c>
      <c r="J45" s="69">
        <v>0.07356272267935643</v>
      </c>
      <c r="K45" s="43">
        <v>0.02552094315296495</v>
      </c>
      <c r="L45" s="65"/>
      <c r="M45" s="68">
        <v>0.09253229521268061</v>
      </c>
      <c r="N45" s="69">
        <v>0.07123765564021038</v>
      </c>
      <c r="O45" s="43">
        <v>0.021294639572470228</v>
      </c>
      <c r="P45" s="65"/>
      <c r="Q45" s="68">
        <v>0.08798936871920227</v>
      </c>
      <c r="R45" s="69">
        <v>0.07093341967572138</v>
      </c>
      <c r="S45" s="43">
        <v>0.017055949043480886</v>
      </c>
      <c r="T45" s="65"/>
      <c r="U45" s="68">
        <v>0.09165082059301655</v>
      </c>
      <c r="V45" s="69">
        <v>0.07495400453042082</v>
      </c>
      <c r="W45" s="43">
        <v>0.016696816062595723</v>
      </c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0.0009112315242985617</v>
      </c>
      <c r="F46" s="35">
        <v>0.0007900741068158839</v>
      </c>
      <c r="G46" s="43">
        <v>0.00012115741748267776</v>
      </c>
      <c r="H46" s="65"/>
      <c r="I46" s="70">
        <v>0.0006722262149636936</v>
      </c>
      <c r="J46" s="35">
        <v>0.0007478595827472813</v>
      </c>
      <c r="K46" s="43">
        <v>-7.563336778358774E-05</v>
      </c>
      <c r="L46" s="65"/>
      <c r="M46" s="70">
        <v>0.0008788148835693709</v>
      </c>
      <c r="N46" s="35">
        <v>0.0008247243199930362</v>
      </c>
      <c r="O46" s="43">
        <v>5.409056357633471E-05</v>
      </c>
      <c r="P46" s="65"/>
      <c r="Q46" s="70">
        <v>0.0007990435727311528</v>
      </c>
      <c r="R46" s="35">
        <v>0.0007465018966094873</v>
      </c>
      <c r="S46" s="43">
        <v>5.2541676121665515E-05</v>
      </c>
      <c r="T46" s="65"/>
      <c r="U46" s="70">
        <v>0.000690863060126055</v>
      </c>
      <c r="V46" s="35">
        <v>0.0006923248715849029</v>
      </c>
      <c r="W46" s="43">
        <v>-1.4618114588479426E-06</v>
      </c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0.9054441260744985</v>
      </c>
      <c r="F47" s="35">
        <v>0.9280765645869568</v>
      </c>
      <c r="G47" s="43">
        <v>-0.02263243851245822</v>
      </c>
      <c r="H47" s="65"/>
      <c r="I47" s="70">
        <v>0.9002441079527149</v>
      </c>
      <c r="J47" s="35">
        <v>0.9256894177378963</v>
      </c>
      <c r="K47" s="43">
        <v>-0.025445309785181336</v>
      </c>
      <c r="L47" s="65"/>
      <c r="M47" s="70">
        <v>0.90658888990375</v>
      </c>
      <c r="N47" s="35">
        <v>0.9279376200397966</v>
      </c>
      <c r="O47" s="43">
        <v>-0.021348730136046656</v>
      </c>
      <c r="P47" s="65"/>
      <c r="Q47" s="70">
        <v>0.9112115877080665</v>
      </c>
      <c r="R47" s="35">
        <v>0.9283200784276692</v>
      </c>
      <c r="S47" s="43">
        <v>-0.01710849071960263</v>
      </c>
      <c r="T47" s="65"/>
      <c r="U47" s="70">
        <v>0.9076583163468575</v>
      </c>
      <c r="V47" s="35">
        <v>0.9243536705979942</v>
      </c>
      <c r="W47" s="43">
        <v>-0.016695354251136774</v>
      </c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0.9976124145365826</v>
      </c>
      <c r="F49" s="18">
        <v>0.9976938377422672</v>
      </c>
      <c r="G49" s="45">
        <v>-8.142320568460537E-05</v>
      </c>
      <c r="H49" s="14"/>
      <c r="I49" s="21">
        <v>0.9979079411497443</v>
      </c>
      <c r="J49" s="18">
        <v>0.9980161627844293</v>
      </c>
      <c r="K49" s="45">
        <v>-0.00010822163468493518</v>
      </c>
      <c r="L49" s="14"/>
      <c r="M49" s="21">
        <v>0.9974721729191712</v>
      </c>
      <c r="N49" s="18">
        <v>0.9975682350564752</v>
      </c>
      <c r="O49" s="45">
        <v>-9.606213730395385E-05</v>
      </c>
      <c r="P49" s="14"/>
      <c r="Q49" s="21">
        <v>0.9976174193923874</v>
      </c>
      <c r="R49" s="18">
        <v>0.9976919150696698</v>
      </c>
      <c r="S49" s="45">
        <v>-7.44956772824601E-05</v>
      </c>
      <c r="T49" s="14"/>
      <c r="U49" s="21">
        <v>0.9979406542009661</v>
      </c>
      <c r="V49" s="18">
        <v>0.9977847731067414</v>
      </c>
      <c r="W49" s="45">
        <v>0.00015588109422470797</v>
      </c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0.09337622466076911</v>
      </c>
      <c r="F50" s="69">
        <v>0.07092109783072809</v>
      </c>
      <c r="G50" s="43">
        <v>0.022455126830041028</v>
      </c>
      <c r="H50" s="71"/>
      <c r="I50" s="68">
        <v>0.09887230726884783</v>
      </c>
      <c r="J50" s="69">
        <v>0.07343003139789889</v>
      </c>
      <c r="K50" s="43">
        <v>0.02544227587094894</v>
      </c>
      <c r="L50" s="71"/>
      <c r="M50" s="68">
        <v>0.09227430104413377</v>
      </c>
      <c r="N50" s="69">
        <v>0.0709850785006455</v>
      </c>
      <c r="O50" s="43">
        <v>0.021289222543488265</v>
      </c>
      <c r="P50" s="71"/>
      <c r="Q50" s="68">
        <v>0.08768661024756584</v>
      </c>
      <c r="R50" s="69">
        <v>0.07067494977062953</v>
      </c>
      <c r="S50" s="43">
        <v>0.017011660476936308</v>
      </c>
      <c r="T50" s="71"/>
      <c r="U50" s="68">
        <v>0.09139206433640366</v>
      </c>
      <c r="V50" s="69">
        <v>0.07473457915834868</v>
      </c>
      <c r="W50" s="43">
        <v>0.016657485178054987</v>
      </c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0.0002274999687187543</v>
      </c>
      <c r="F51" s="35">
        <v>0.00014874885094187987</v>
      </c>
      <c r="G51" s="43">
        <v>7.875111777687444E-05</v>
      </c>
      <c r="H51" s="71"/>
      <c r="I51" s="70">
        <v>0.00016763279725330558</v>
      </c>
      <c r="J51" s="35">
        <v>0.0001551726000544086</v>
      </c>
      <c r="K51" s="43">
        <v>1.2460197198896968E-05</v>
      </c>
      <c r="L51" s="71"/>
      <c r="M51" s="70">
        <v>0.00020417406024248453</v>
      </c>
      <c r="N51" s="35">
        <v>0.00018235150658143506</v>
      </c>
      <c r="O51" s="43">
        <v>2.182255366104947E-05</v>
      </c>
      <c r="P51" s="71"/>
      <c r="Q51" s="70">
        <v>0.00019932642254041525</v>
      </c>
      <c r="R51" s="35">
        <v>0.00016001280102408193</v>
      </c>
      <c r="S51" s="43">
        <v>3.931362151633332E-05</v>
      </c>
      <c r="T51" s="71"/>
      <c r="U51" s="70">
        <v>0.00016920155665432122</v>
      </c>
      <c r="V51" s="35">
        <v>0.0001705344229061837</v>
      </c>
      <c r="W51" s="43">
        <v>-1.332866251862471E-06</v>
      </c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0.9063962753705122</v>
      </c>
      <c r="F52" s="35">
        <v>0.9289301533183301</v>
      </c>
      <c r="G52" s="43">
        <v>-0.022533877947817915</v>
      </c>
      <c r="H52" s="71"/>
      <c r="I52" s="70">
        <v>0.9009600599338988</v>
      </c>
      <c r="J52" s="35">
        <v>0.9264147960020467</v>
      </c>
      <c r="K52" s="43">
        <v>-0.025454736068147854</v>
      </c>
      <c r="L52" s="71"/>
      <c r="M52" s="70">
        <v>0.9075215248956238</v>
      </c>
      <c r="N52" s="35">
        <v>0.9288325699927731</v>
      </c>
      <c r="O52" s="43">
        <v>-0.021311045097149317</v>
      </c>
      <c r="P52" s="71"/>
      <c r="Q52" s="70">
        <v>0.9121140633298938</v>
      </c>
      <c r="R52" s="35">
        <v>0.9291650374283463</v>
      </c>
      <c r="S52" s="43">
        <v>-0.017050974098452576</v>
      </c>
      <c r="T52" s="71"/>
      <c r="U52" s="70">
        <v>0.908438734106942</v>
      </c>
      <c r="V52" s="35">
        <v>0.9250948864187452</v>
      </c>
      <c r="W52" s="43">
        <v>-0.016656152311803174</v>
      </c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100</v>
      </c>
      <c r="E53" s="37">
        <v>0.9898357400209935</v>
      </c>
      <c r="F53" s="38">
        <v>0.9918408833455581</v>
      </c>
      <c r="G53" s="43">
        <v>-0.0020051433245645844</v>
      </c>
      <c r="H53" s="35"/>
      <c r="I53" s="37">
        <v>0.9919508397148357</v>
      </c>
      <c r="J53" s="38">
        <v>0.9927762449215629</v>
      </c>
      <c r="K53" s="43">
        <v>-0.0008254052067272477</v>
      </c>
      <c r="L53" s="35"/>
      <c r="M53" s="37">
        <v>0.9896085077180189</v>
      </c>
      <c r="N53" s="38">
        <v>0.9903800762674696</v>
      </c>
      <c r="O53" s="43">
        <v>-0.0007715685494507074</v>
      </c>
      <c r="P53" s="35"/>
      <c r="Q53" s="37">
        <v>0.992415754859737</v>
      </c>
      <c r="R53" s="38">
        <v>0.991315169952849</v>
      </c>
      <c r="S53" s="43">
        <v>0.0011005849068880247</v>
      </c>
      <c r="T53" s="35"/>
      <c r="U53" s="37">
        <v>0.9930560537151547</v>
      </c>
      <c r="V53" s="38">
        <v>0.9917559102849061</v>
      </c>
      <c r="W53" s="43">
        <v>0.0013001434302486459</v>
      </c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0.0898141396910124</v>
      </c>
      <c r="F54" s="38">
        <v>0.06765492007892536</v>
      </c>
      <c r="G54" s="43">
        <v>0.02215921961208704</v>
      </c>
      <c r="H54" s="35"/>
      <c r="I54" s="37">
        <v>0.09591111657049704</v>
      </c>
      <c r="J54" s="38">
        <v>0.07036702455880538</v>
      </c>
      <c r="K54" s="43">
        <v>0.025544092011691666</v>
      </c>
      <c r="L54" s="35"/>
      <c r="M54" s="37">
        <v>0.08807714998072996</v>
      </c>
      <c r="N54" s="38">
        <v>0.06696700723544319</v>
      </c>
      <c r="O54" s="43">
        <v>0.021110142745286775</v>
      </c>
      <c r="P54" s="35"/>
      <c r="Q54" s="37">
        <v>0.08534223763288336</v>
      </c>
      <c r="R54" s="38">
        <v>0.06700939147633646</v>
      </c>
      <c r="S54" s="43">
        <v>0.0183328461565469</v>
      </c>
      <c r="T54" s="35"/>
      <c r="U54" s="37">
        <v>0.08929776033233276</v>
      </c>
      <c r="V54" s="38">
        <v>0.07141110794181166</v>
      </c>
      <c r="W54" s="43">
        <v>0.017886652390521104</v>
      </c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222</v>
      </c>
      <c r="F55" s="73" t="s">
        <v>222</v>
      </c>
      <c r="G55" s="74" t="s">
        <v>222</v>
      </c>
      <c r="H55" s="35"/>
      <c r="I55" s="72" t="s">
        <v>222</v>
      </c>
      <c r="J55" s="73" t="s">
        <v>222</v>
      </c>
      <c r="K55" s="74" t="s">
        <v>222</v>
      </c>
      <c r="L55" s="35"/>
      <c r="M55" s="72" t="s">
        <v>222</v>
      </c>
      <c r="N55" s="73" t="s">
        <v>222</v>
      </c>
      <c r="O55" s="74" t="s">
        <v>222</v>
      </c>
      <c r="P55" s="35"/>
      <c r="Q55" s="72" t="s">
        <v>222</v>
      </c>
      <c r="R55" s="73" t="s">
        <v>222</v>
      </c>
      <c r="S55" s="74" t="s">
        <v>222</v>
      </c>
      <c r="T55" s="35"/>
      <c r="U55" s="72" t="s">
        <v>222</v>
      </c>
      <c r="V55" s="73" t="s">
        <v>222</v>
      </c>
      <c r="W55" s="74" t="s">
        <v>222</v>
      </c>
      <c r="X55" s="35"/>
      <c r="Y55" s="72" t="s">
        <v>222</v>
      </c>
      <c r="Z55" s="73" t="s">
        <v>222</v>
      </c>
      <c r="AA55" s="74" t="s">
        <v>222</v>
      </c>
      <c r="AB55" s="35"/>
      <c r="AC55" s="72" t="s">
        <v>222</v>
      </c>
      <c r="AD55" s="73" t="s">
        <v>222</v>
      </c>
      <c r="AE55" s="74" t="s">
        <v>222</v>
      </c>
      <c r="AF55" s="35"/>
      <c r="AG55" s="72" t="s">
        <v>222</v>
      </c>
      <c r="AH55" s="73" t="s">
        <v>222</v>
      </c>
      <c r="AI55" s="74" t="s">
        <v>222</v>
      </c>
      <c r="AJ55" s="35"/>
      <c r="AK55" s="72" t="s">
        <v>222</v>
      </c>
      <c r="AL55" s="73" t="s">
        <v>222</v>
      </c>
      <c r="AM55" s="74" t="s">
        <v>222</v>
      </c>
      <c r="AN55" s="35"/>
      <c r="AO55" s="72" t="s">
        <v>222</v>
      </c>
      <c r="AP55" s="73" t="s">
        <v>222</v>
      </c>
      <c r="AQ55" s="74" t="s">
        <v>222</v>
      </c>
      <c r="AR55" s="35"/>
      <c r="AS55" s="72" t="s">
        <v>222</v>
      </c>
      <c r="AT55" s="73" t="s">
        <v>222</v>
      </c>
      <c r="AU55" s="74" t="s">
        <v>222</v>
      </c>
      <c r="AV55" s="35"/>
      <c r="AW55" s="72" t="s">
        <v>222</v>
      </c>
      <c r="AX55" s="73" t="s">
        <v>222</v>
      </c>
      <c r="AY55" s="74" t="s">
        <v>222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0.9101743959425315</v>
      </c>
      <c r="F56" s="38">
        <v>0.9323364683162914</v>
      </c>
      <c r="G56" s="43">
        <v>-0.02216207237375989</v>
      </c>
      <c r="H56" s="35"/>
      <c r="I56" s="37">
        <v>0.9040857604756883</v>
      </c>
      <c r="J56" s="38">
        <v>0.9296270517092435</v>
      </c>
      <c r="K56" s="43">
        <v>-0.025541291233555197</v>
      </c>
      <c r="L56" s="35"/>
      <c r="M56" s="37">
        <v>0.9119178610137909</v>
      </c>
      <c r="N56" s="38">
        <v>0.9330318659240037</v>
      </c>
      <c r="O56" s="43">
        <v>-0.021114004910212758</v>
      </c>
      <c r="P56" s="35"/>
      <c r="Q56" s="37">
        <v>0.914656540591657</v>
      </c>
      <c r="R56" s="38">
        <v>0.9329883403250555</v>
      </c>
      <c r="S56" s="43">
        <v>-0.01833179973339849</v>
      </c>
      <c r="T56" s="35"/>
      <c r="U56" s="37">
        <v>0.910698905671239</v>
      </c>
      <c r="V56" s="38">
        <v>0.9285792411839263</v>
      </c>
      <c r="W56" s="43">
        <v>-0.017880335512687306</v>
      </c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105</v>
      </c>
      <c r="E57" s="37">
        <v>0.00012142188430877471</v>
      </c>
      <c r="F57" s="38">
        <v>8.11427461054151E-05</v>
      </c>
      <c r="G57" s="43">
        <v>4.0279138203359616E-05</v>
      </c>
      <c r="H57" s="35"/>
      <c r="I57" s="37">
        <v>9.086928865868669E-05</v>
      </c>
      <c r="J57" s="38">
        <v>8.037285161897388E-05</v>
      </c>
      <c r="K57" s="43">
        <v>1.0496437039712812E-05</v>
      </c>
      <c r="L57" s="35"/>
      <c r="M57" s="37">
        <v>0.0001481148680173097</v>
      </c>
      <c r="N57" s="38">
        <v>0.0001227600476308985</v>
      </c>
      <c r="O57" s="43">
        <v>2.5354820386411204E-05</v>
      </c>
      <c r="P57" s="35"/>
      <c r="Q57" s="37">
        <v>0.0001588387071741745</v>
      </c>
      <c r="R57" s="38">
        <v>0.00011242498442913965</v>
      </c>
      <c r="S57" s="43">
        <v>4.641372274503486E-05</v>
      </c>
      <c r="T57" s="35"/>
      <c r="U57" s="37">
        <v>0.00011698320187437991</v>
      </c>
      <c r="V57" s="38">
        <v>0.00011485573906477651</v>
      </c>
      <c r="W57" s="43">
        <v>2.1274628096034005E-06</v>
      </c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222</v>
      </c>
      <c r="F58" s="73" t="s">
        <v>222</v>
      </c>
      <c r="G58" s="74" t="s">
        <v>222</v>
      </c>
      <c r="H58" s="35"/>
      <c r="I58" s="72" t="s">
        <v>222</v>
      </c>
      <c r="J58" s="73" t="s">
        <v>222</v>
      </c>
      <c r="K58" s="74" t="s">
        <v>222</v>
      </c>
      <c r="L58" s="35"/>
      <c r="M58" s="72" t="s">
        <v>222</v>
      </c>
      <c r="N58" s="73" t="s">
        <v>222</v>
      </c>
      <c r="O58" s="74" t="s">
        <v>222</v>
      </c>
      <c r="P58" s="35"/>
      <c r="Q58" s="72" t="s">
        <v>222</v>
      </c>
      <c r="R58" s="73" t="s">
        <v>222</v>
      </c>
      <c r="S58" s="74" t="s">
        <v>222</v>
      </c>
      <c r="T58" s="35"/>
      <c r="U58" s="72" t="s">
        <v>222</v>
      </c>
      <c r="V58" s="73" t="s">
        <v>222</v>
      </c>
      <c r="W58" s="74" t="s">
        <v>222</v>
      </c>
      <c r="X58" s="35"/>
      <c r="Y58" s="72" t="s">
        <v>222</v>
      </c>
      <c r="Z58" s="73" t="s">
        <v>222</v>
      </c>
      <c r="AA58" s="74" t="s">
        <v>222</v>
      </c>
      <c r="AB58" s="35"/>
      <c r="AC58" s="72" t="s">
        <v>222</v>
      </c>
      <c r="AD58" s="73" t="s">
        <v>222</v>
      </c>
      <c r="AE58" s="74" t="s">
        <v>222</v>
      </c>
      <c r="AF58" s="35"/>
      <c r="AG58" s="72" t="s">
        <v>222</v>
      </c>
      <c r="AH58" s="73" t="s">
        <v>222</v>
      </c>
      <c r="AI58" s="74" t="s">
        <v>222</v>
      </c>
      <c r="AJ58" s="35"/>
      <c r="AK58" s="72" t="s">
        <v>222</v>
      </c>
      <c r="AL58" s="73" t="s">
        <v>222</v>
      </c>
      <c r="AM58" s="74" t="s">
        <v>222</v>
      </c>
      <c r="AN58" s="35"/>
      <c r="AO58" s="72" t="s">
        <v>222</v>
      </c>
      <c r="AP58" s="73" t="s">
        <v>222</v>
      </c>
      <c r="AQ58" s="74" t="s">
        <v>222</v>
      </c>
      <c r="AR58" s="35"/>
      <c r="AS58" s="72" t="s">
        <v>222</v>
      </c>
      <c r="AT58" s="73" t="s">
        <v>222</v>
      </c>
      <c r="AU58" s="74" t="s">
        <v>222</v>
      </c>
      <c r="AV58" s="35"/>
      <c r="AW58" s="72" t="s">
        <v>222</v>
      </c>
      <c r="AX58" s="73" t="s">
        <v>222</v>
      </c>
      <c r="AY58" s="74" t="s">
        <v>222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222</v>
      </c>
      <c r="F59" s="73" t="s">
        <v>222</v>
      </c>
      <c r="G59" s="74" t="s">
        <v>222</v>
      </c>
      <c r="H59" s="35"/>
      <c r="I59" s="72" t="s">
        <v>222</v>
      </c>
      <c r="J59" s="73" t="s">
        <v>222</v>
      </c>
      <c r="K59" s="74" t="s">
        <v>222</v>
      </c>
      <c r="L59" s="35"/>
      <c r="M59" s="72" t="s">
        <v>222</v>
      </c>
      <c r="N59" s="73" t="s">
        <v>222</v>
      </c>
      <c r="O59" s="74" t="s">
        <v>222</v>
      </c>
      <c r="P59" s="35"/>
      <c r="Q59" s="72" t="s">
        <v>222</v>
      </c>
      <c r="R59" s="73" t="s">
        <v>222</v>
      </c>
      <c r="S59" s="74" t="s">
        <v>222</v>
      </c>
      <c r="T59" s="35"/>
      <c r="U59" s="72" t="s">
        <v>222</v>
      </c>
      <c r="V59" s="73" t="s">
        <v>222</v>
      </c>
      <c r="W59" s="74" t="s">
        <v>222</v>
      </c>
      <c r="X59" s="35"/>
      <c r="Y59" s="72" t="s">
        <v>222</v>
      </c>
      <c r="Z59" s="73" t="s">
        <v>222</v>
      </c>
      <c r="AA59" s="74" t="s">
        <v>222</v>
      </c>
      <c r="AB59" s="35"/>
      <c r="AC59" s="72" t="s">
        <v>222</v>
      </c>
      <c r="AD59" s="73" t="s">
        <v>222</v>
      </c>
      <c r="AE59" s="74" t="s">
        <v>222</v>
      </c>
      <c r="AF59" s="35"/>
      <c r="AG59" s="72" t="s">
        <v>222</v>
      </c>
      <c r="AH59" s="73" t="s">
        <v>222</v>
      </c>
      <c r="AI59" s="74" t="s">
        <v>222</v>
      </c>
      <c r="AJ59" s="35"/>
      <c r="AK59" s="72" t="s">
        <v>222</v>
      </c>
      <c r="AL59" s="73" t="s">
        <v>222</v>
      </c>
      <c r="AM59" s="74" t="s">
        <v>222</v>
      </c>
      <c r="AN59" s="35"/>
      <c r="AO59" s="72" t="s">
        <v>222</v>
      </c>
      <c r="AP59" s="73" t="s">
        <v>222</v>
      </c>
      <c r="AQ59" s="74" t="s">
        <v>222</v>
      </c>
      <c r="AR59" s="35"/>
      <c r="AS59" s="72" t="s">
        <v>222</v>
      </c>
      <c r="AT59" s="73" t="s">
        <v>222</v>
      </c>
      <c r="AU59" s="74" t="s">
        <v>222</v>
      </c>
      <c r="AV59" s="35"/>
      <c r="AW59" s="72" t="s">
        <v>222</v>
      </c>
      <c r="AX59" s="73" t="s">
        <v>222</v>
      </c>
      <c r="AY59" s="74" t="s">
        <v>222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222</v>
      </c>
      <c r="F60" s="73" t="s">
        <v>222</v>
      </c>
      <c r="G60" s="74" t="s">
        <v>222</v>
      </c>
      <c r="H60" s="35"/>
      <c r="I60" s="72" t="s">
        <v>222</v>
      </c>
      <c r="J60" s="73" t="s">
        <v>222</v>
      </c>
      <c r="K60" s="74" t="s">
        <v>222</v>
      </c>
      <c r="L60" s="35"/>
      <c r="M60" s="72" t="s">
        <v>222</v>
      </c>
      <c r="N60" s="73" t="s">
        <v>222</v>
      </c>
      <c r="O60" s="74" t="s">
        <v>222</v>
      </c>
      <c r="P60" s="35"/>
      <c r="Q60" s="72" t="s">
        <v>222</v>
      </c>
      <c r="R60" s="73" t="s">
        <v>222</v>
      </c>
      <c r="S60" s="74" t="s">
        <v>222</v>
      </c>
      <c r="T60" s="35"/>
      <c r="U60" s="72" t="s">
        <v>222</v>
      </c>
      <c r="V60" s="73" t="s">
        <v>222</v>
      </c>
      <c r="W60" s="74" t="s">
        <v>222</v>
      </c>
      <c r="X60" s="35"/>
      <c r="Y60" s="72" t="s">
        <v>222</v>
      </c>
      <c r="Z60" s="73" t="s">
        <v>222</v>
      </c>
      <c r="AA60" s="74" t="s">
        <v>222</v>
      </c>
      <c r="AB60" s="35"/>
      <c r="AC60" s="72" t="s">
        <v>222</v>
      </c>
      <c r="AD60" s="73" t="s">
        <v>222</v>
      </c>
      <c r="AE60" s="74" t="s">
        <v>222</v>
      </c>
      <c r="AF60" s="35"/>
      <c r="AG60" s="72" t="s">
        <v>222</v>
      </c>
      <c r="AH60" s="73" t="s">
        <v>222</v>
      </c>
      <c r="AI60" s="74" t="s">
        <v>222</v>
      </c>
      <c r="AJ60" s="35"/>
      <c r="AK60" s="72" t="s">
        <v>222</v>
      </c>
      <c r="AL60" s="73" t="s">
        <v>222</v>
      </c>
      <c r="AM60" s="74" t="s">
        <v>222</v>
      </c>
      <c r="AN60" s="35"/>
      <c r="AO60" s="72" t="s">
        <v>222</v>
      </c>
      <c r="AP60" s="73" t="s">
        <v>222</v>
      </c>
      <c r="AQ60" s="74" t="s">
        <v>222</v>
      </c>
      <c r="AR60" s="35"/>
      <c r="AS60" s="72" t="s">
        <v>222</v>
      </c>
      <c r="AT60" s="73" t="s">
        <v>222</v>
      </c>
      <c r="AU60" s="74" t="s">
        <v>222</v>
      </c>
      <c r="AV60" s="35"/>
      <c r="AW60" s="72" t="s">
        <v>222</v>
      </c>
      <c r="AX60" s="73" t="s">
        <v>222</v>
      </c>
      <c r="AY60" s="74" t="s">
        <v>222</v>
      </c>
      <c r="AZ60" s="35"/>
    </row>
    <row r="61" spans="3:52" ht="15" customHeight="1">
      <c r="C61" s="3" t="s">
        <v>178</v>
      </c>
      <c r="E61" s="37">
        <v>0.00765525263128032</v>
      </c>
      <c r="F61" s="38">
        <v>0.005771811650603606</v>
      </c>
      <c r="G61" s="43">
        <v>0.0018834409806767144</v>
      </c>
      <c r="H61" s="35"/>
      <c r="I61" s="37">
        <v>0.005866232146249989</v>
      </c>
      <c r="J61" s="38">
        <v>0.005159545011247299</v>
      </c>
      <c r="K61" s="43">
        <v>0.0007066871350026906</v>
      </c>
      <c r="L61" s="35"/>
      <c r="M61" s="37">
        <v>0.007715550333135024</v>
      </c>
      <c r="N61" s="38">
        <v>0.007065398741374711</v>
      </c>
      <c r="O61" s="43">
        <v>0.0006501515917603125</v>
      </c>
      <c r="P61" s="35"/>
      <c r="Q61" s="37">
        <v>0.005042825825476274</v>
      </c>
      <c r="R61" s="38">
        <v>0.006264320132391661</v>
      </c>
      <c r="S61" s="43">
        <v>-0.0012214943069153873</v>
      </c>
      <c r="T61" s="35"/>
      <c r="U61" s="37">
        <v>0.004767617283936992</v>
      </c>
      <c r="V61" s="38">
        <v>0.005914007082770576</v>
      </c>
      <c r="W61" s="43">
        <v>-0.0011463897988335837</v>
      </c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0.5496590572190928</v>
      </c>
      <c r="F62" s="38">
        <v>0.6283758786533481</v>
      </c>
      <c r="G62" s="43">
        <v>-0.07871682143425529</v>
      </c>
      <c r="H62" s="35"/>
      <c r="I62" s="37">
        <v>0.5933814469283577</v>
      </c>
      <c r="J62" s="38">
        <v>0.6578647416413373</v>
      </c>
      <c r="K62" s="43">
        <v>-0.06448329471297964</v>
      </c>
      <c r="L62" s="35"/>
      <c r="M62" s="37">
        <v>0.6234202527595585</v>
      </c>
      <c r="N62" s="38">
        <v>0.6272310851366293</v>
      </c>
      <c r="O62" s="43">
        <v>-0.0038108323770708052</v>
      </c>
      <c r="P62" s="35"/>
      <c r="Q62" s="37">
        <v>0.5357056984852128</v>
      </c>
      <c r="R62" s="38">
        <v>0.6426776740847092</v>
      </c>
      <c r="S62" s="43">
        <v>-0.10697197559949645</v>
      </c>
      <c r="T62" s="35"/>
      <c r="U62" s="37">
        <v>0.5194444444444445</v>
      </c>
      <c r="V62" s="38">
        <v>0.623269196187736</v>
      </c>
      <c r="W62" s="43">
        <v>-0.10382475174329153</v>
      </c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222</v>
      </c>
      <c r="F63" s="73" t="s">
        <v>222</v>
      </c>
      <c r="G63" s="74" t="s">
        <v>222</v>
      </c>
      <c r="H63" s="35"/>
      <c r="I63" s="72" t="s">
        <v>222</v>
      </c>
      <c r="J63" s="73" t="s">
        <v>222</v>
      </c>
      <c r="K63" s="74" t="s">
        <v>222</v>
      </c>
      <c r="L63" s="35"/>
      <c r="M63" s="72" t="s">
        <v>222</v>
      </c>
      <c r="N63" s="73" t="s">
        <v>222</v>
      </c>
      <c r="O63" s="74" t="s">
        <v>222</v>
      </c>
      <c r="P63" s="35"/>
      <c r="Q63" s="72" t="s">
        <v>222</v>
      </c>
      <c r="R63" s="73" t="s">
        <v>222</v>
      </c>
      <c r="S63" s="74" t="s">
        <v>222</v>
      </c>
      <c r="T63" s="35"/>
      <c r="U63" s="72" t="s">
        <v>222</v>
      </c>
      <c r="V63" s="73" t="s">
        <v>222</v>
      </c>
      <c r="W63" s="74" t="s">
        <v>222</v>
      </c>
      <c r="X63" s="35"/>
      <c r="Y63" s="72" t="s">
        <v>222</v>
      </c>
      <c r="Z63" s="73" t="s">
        <v>222</v>
      </c>
      <c r="AA63" s="74" t="s">
        <v>222</v>
      </c>
      <c r="AB63" s="35"/>
      <c r="AC63" s="72" t="s">
        <v>222</v>
      </c>
      <c r="AD63" s="73" t="s">
        <v>222</v>
      </c>
      <c r="AE63" s="74" t="s">
        <v>222</v>
      </c>
      <c r="AF63" s="35"/>
      <c r="AG63" s="72" t="s">
        <v>222</v>
      </c>
      <c r="AH63" s="73" t="s">
        <v>222</v>
      </c>
      <c r="AI63" s="74" t="s">
        <v>222</v>
      </c>
      <c r="AJ63" s="35"/>
      <c r="AK63" s="72" t="s">
        <v>222</v>
      </c>
      <c r="AL63" s="73" t="s">
        <v>222</v>
      </c>
      <c r="AM63" s="74" t="s">
        <v>222</v>
      </c>
      <c r="AN63" s="35"/>
      <c r="AO63" s="72" t="s">
        <v>222</v>
      </c>
      <c r="AP63" s="73" t="s">
        <v>222</v>
      </c>
      <c r="AQ63" s="74" t="s">
        <v>222</v>
      </c>
      <c r="AR63" s="35"/>
      <c r="AS63" s="72" t="s">
        <v>222</v>
      </c>
      <c r="AT63" s="73" t="s">
        <v>222</v>
      </c>
      <c r="AU63" s="74" t="s">
        <v>222</v>
      </c>
      <c r="AV63" s="35"/>
      <c r="AW63" s="72" t="s">
        <v>222</v>
      </c>
      <c r="AX63" s="73" t="s">
        <v>222</v>
      </c>
      <c r="AY63" s="74" t="s">
        <v>222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222</v>
      </c>
      <c r="F64" s="73" t="s">
        <v>222</v>
      </c>
      <c r="G64" s="74" t="s">
        <v>222</v>
      </c>
      <c r="H64" s="35"/>
      <c r="I64" s="72" t="s">
        <v>222</v>
      </c>
      <c r="J64" s="73" t="s">
        <v>222</v>
      </c>
      <c r="K64" s="74" t="s">
        <v>222</v>
      </c>
      <c r="L64" s="35"/>
      <c r="M64" s="72" t="s">
        <v>222</v>
      </c>
      <c r="N64" s="73" t="s">
        <v>222</v>
      </c>
      <c r="O64" s="74" t="s">
        <v>222</v>
      </c>
      <c r="P64" s="35"/>
      <c r="Q64" s="72" t="s">
        <v>222</v>
      </c>
      <c r="R64" s="73" t="s">
        <v>222</v>
      </c>
      <c r="S64" s="74" t="s">
        <v>222</v>
      </c>
      <c r="T64" s="35"/>
      <c r="U64" s="72" t="s">
        <v>222</v>
      </c>
      <c r="V64" s="73" t="s">
        <v>222</v>
      </c>
      <c r="W64" s="74" t="s">
        <v>222</v>
      </c>
      <c r="X64" s="35"/>
      <c r="Y64" s="72" t="s">
        <v>222</v>
      </c>
      <c r="Z64" s="73" t="s">
        <v>222</v>
      </c>
      <c r="AA64" s="74" t="s">
        <v>222</v>
      </c>
      <c r="AB64" s="35"/>
      <c r="AC64" s="72" t="s">
        <v>222</v>
      </c>
      <c r="AD64" s="73" t="s">
        <v>222</v>
      </c>
      <c r="AE64" s="74" t="s">
        <v>222</v>
      </c>
      <c r="AF64" s="35"/>
      <c r="AG64" s="72" t="s">
        <v>222</v>
      </c>
      <c r="AH64" s="73" t="s">
        <v>222</v>
      </c>
      <c r="AI64" s="74" t="s">
        <v>222</v>
      </c>
      <c r="AJ64" s="35"/>
      <c r="AK64" s="72" t="s">
        <v>222</v>
      </c>
      <c r="AL64" s="73" t="s">
        <v>222</v>
      </c>
      <c r="AM64" s="74" t="s">
        <v>222</v>
      </c>
      <c r="AN64" s="35"/>
      <c r="AO64" s="72" t="s">
        <v>222</v>
      </c>
      <c r="AP64" s="73" t="s">
        <v>222</v>
      </c>
      <c r="AQ64" s="74" t="s">
        <v>222</v>
      </c>
      <c r="AR64" s="35"/>
      <c r="AS64" s="72" t="s">
        <v>222</v>
      </c>
      <c r="AT64" s="73" t="s">
        <v>222</v>
      </c>
      <c r="AU64" s="74" t="s">
        <v>222</v>
      </c>
      <c r="AV64" s="35"/>
      <c r="AW64" s="72" t="s">
        <v>222</v>
      </c>
      <c r="AX64" s="73" t="s">
        <v>222</v>
      </c>
      <c r="AY64" s="74" t="s">
        <v>222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0.002387585463417402</v>
      </c>
      <c r="F66" s="18">
        <v>0.0023061622577328503</v>
      </c>
      <c r="G66" s="45">
        <v>8.14232056845516E-05</v>
      </c>
      <c r="H66" s="39"/>
      <c r="I66" s="21">
        <v>0.002092058850255673</v>
      </c>
      <c r="J66" s="18">
        <v>0.0019838372155707696</v>
      </c>
      <c r="K66" s="45">
        <v>0.00010822163468490352</v>
      </c>
      <c r="L66" s="39"/>
      <c r="M66" s="21">
        <v>0.002527827080828752</v>
      </c>
      <c r="N66" s="18">
        <v>0.002431764943524798</v>
      </c>
      <c r="O66" s="45">
        <v>9.606213730395385E-05</v>
      </c>
      <c r="P66" s="39"/>
      <c r="Q66" s="21">
        <v>0.002382580607612618</v>
      </c>
      <c r="R66" s="18">
        <v>0.002308084930330237</v>
      </c>
      <c r="S66" s="45">
        <v>7.449567728238073E-05</v>
      </c>
      <c r="T66" s="39"/>
      <c r="U66" s="21">
        <v>0.0020593457990338952</v>
      </c>
      <c r="V66" s="18">
        <v>0.0022152268932586062</v>
      </c>
      <c r="W66" s="45">
        <v>-0.000155881094224711</v>
      </c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0.20579847908745247</v>
      </c>
      <c r="F67" s="69">
        <v>0.16296296296296298</v>
      </c>
      <c r="G67" s="43">
        <v>0.04283551612448949</v>
      </c>
      <c r="H67" s="71"/>
      <c r="I67" s="68">
        <v>0.19990128331688056</v>
      </c>
      <c r="J67" s="69">
        <v>0.14031620553359683</v>
      </c>
      <c r="K67" s="43">
        <v>0.05958507778328373</v>
      </c>
      <c r="L67" s="71"/>
      <c r="M67" s="68">
        <v>0.1943359375</v>
      </c>
      <c r="N67" s="69">
        <v>0.17485084901330886</v>
      </c>
      <c r="O67" s="43">
        <v>0.019485088486691143</v>
      </c>
      <c r="P67" s="71"/>
      <c r="Q67" s="68">
        <v>0.21475826972010179</v>
      </c>
      <c r="R67" s="69">
        <v>0.1826595226497808</v>
      </c>
      <c r="S67" s="43">
        <v>0.03209874707032098</v>
      </c>
      <c r="T67" s="71"/>
      <c r="U67" s="68">
        <v>0.2170418006430868</v>
      </c>
      <c r="V67" s="69">
        <v>0.17378780604896785</v>
      </c>
      <c r="W67" s="43">
        <v>0.043253994594118966</v>
      </c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0.28659695817490494</v>
      </c>
      <c r="F68" s="35">
        <v>0.27824074074074073</v>
      </c>
      <c r="G68" s="43">
        <v>0.008356217434164204</v>
      </c>
      <c r="H68" s="71"/>
      <c r="I68" s="70">
        <v>0.24136229022704836</v>
      </c>
      <c r="J68" s="35">
        <v>0.29891304347826086</v>
      </c>
      <c r="K68" s="43">
        <v>-0.057550753251212505</v>
      </c>
      <c r="L68" s="71"/>
      <c r="M68" s="70">
        <v>0.26708984375</v>
      </c>
      <c r="N68" s="35">
        <v>0.2643414410279945</v>
      </c>
      <c r="O68" s="43">
        <v>0.002748402722005494</v>
      </c>
      <c r="P68" s="71"/>
      <c r="Q68" s="70">
        <v>0.25190839694656486</v>
      </c>
      <c r="R68" s="35">
        <v>0.2542620555284949</v>
      </c>
      <c r="S68" s="43">
        <v>-0.0023536585819300404</v>
      </c>
      <c r="T68" s="71"/>
      <c r="U68" s="70">
        <v>0.2534833869239014</v>
      </c>
      <c r="V68" s="35">
        <v>0.2357177148343735</v>
      </c>
      <c r="W68" s="43">
        <v>0.017765672089527867</v>
      </c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0.5076045627376425</v>
      </c>
      <c r="F69" s="35">
        <v>0.5587962962962963</v>
      </c>
      <c r="G69" s="43">
        <v>-0.05119173355865381</v>
      </c>
      <c r="H69" s="71"/>
      <c r="I69" s="70">
        <v>0.558736426456071</v>
      </c>
      <c r="J69" s="35">
        <v>0.5607707509881423</v>
      </c>
      <c r="K69" s="43">
        <v>-0.0020343245320713077</v>
      </c>
      <c r="L69" s="71"/>
      <c r="M69" s="70">
        <v>0.53857421875</v>
      </c>
      <c r="N69" s="35">
        <v>0.5608077099586967</v>
      </c>
      <c r="O69" s="43">
        <v>-0.022233491208696665</v>
      </c>
      <c r="P69" s="71"/>
      <c r="Q69" s="70">
        <v>0.5333333333333333</v>
      </c>
      <c r="R69" s="35">
        <v>0.5630784218217243</v>
      </c>
      <c r="S69" s="43">
        <v>-0.02974508848839097</v>
      </c>
      <c r="T69" s="71"/>
      <c r="U69" s="70">
        <v>0.5294748124330118</v>
      </c>
      <c r="V69" s="35">
        <v>0.5904944791166586</v>
      </c>
      <c r="W69" s="43">
        <v>-0.06101966668364689</v>
      </c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212</v>
      </c>
      <c r="E70" s="37">
        <v>0.0011722318363641521</v>
      </c>
      <c r="F70" s="38">
        <v>0.001296148602262815</v>
      </c>
      <c r="G70" s="43">
        <v>-0.0001239167658986628</v>
      </c>
      <c r="H70" s="35"/>
      <c r="I70" s="37">
        <v>0.0010986923083277573</v>
      </c>
      <c r="J70" s="38">
        <v>0.0011193389823032703</v>
      </c>
      <c r="K70" s="43">
        <v>-2.064667397551302E-05</v>
      </c>
      <c r="L70" s="35"/>
      <c r="M70" s="37">
        <v>0.0012960050951514599</v>
      </c>
      <c r="N70" s="38">
        <v>0.001388304538662161</v>
      </c>
      <c r="O70" s="43">
        <v>-9.229944351070115E-05</v>
      </c>
      <c r="P70" s="35"/>
      <c r="Q70" s="37">
        <v>0.0012258468164358049</v>
      </c>
      <c r="R70" s="38">
        <v>0.0012647810748278212</v>
      </c>
      <c r="S70" s="43">
        <v>-3.893425839201635E-05</v>
      </c>
      <c r="T70" s="35"/>
      <c r="U70" s="37">
        <v>0.0010429162808612172</v>
      </c>
      <c r="V70" s="38">
        <v>0.0012761748784975168</v>
      </c>
      <c r="W70" s="43">
        <v>-0.00023325859763629968</v>
      </c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0.02420135527589545</v>
      </c>
      <c r="F71" s="38">
        <v>0.01400329489291598</v>
      </c>
      <c r="G71" s="43">
        <v>0.01019806038297947</v>
      </c>
      <c r="H71" s="35"/>
      <c r="I71" s="37">
        <v>0.021616541353383457</v>
      </c>
      <c r="J71" s="38">
        <v>0.012259194395796848</v>
      </c>
      <c r="K71" s="43">
        <v>0.00935734695758661</v>
      </c>
      <c r="L71" s="35"/>
      <c r="M71" s="37">
        <v>0.015238095238095238</v>
      </c>
      <c r="N71" s="38">
        <v>0.01929260450160772</v>
      </c>
      <c r="O71" s="43">
        <v>-0.0040545092635124805</v>
      </c>
      <c r="P71" s="35"/>
      <c r="Q71" s="37">
        <v>0.020771513353115726</v>
      </c>
      <c r="R71" s="38">
        <v>0.018666666666666668</v>
      </c>
      <c r="S71" s="43">
        <v>0.002104846686449058</v>
      </c>
      <c r="T71" s="35"/>
      <c r="U71" s="37">
        <v>0.020105820105820106</v>
      </c>
      <c r="V71" s="38">
        <v>0.015833333333333335</v>
      </c>
      <c r="W71" s="43">
        <v>0.004272486772486771</v>
      </c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0.12197483059051308</v>
      </c>
      <c r="F72" s="38">
        <v>0.18204283360790774</v>
      </c>
      <c r="G72" s="43">
        <v>-0.060068003017394664</v>
      </c>
      <c r="H72" s="35"/>
      <c r="I72" s="37">
        <v>0.11466165413533834</v>
      </c>
      <c r="J72" s="38">
        <v>0.1584938704028021</v>
      </c>
      <c r="K72" s="43">
        <v>-0.04383221626746377</v>
      </c>
      <c r="L72" s="35"/>
      <c r="M72" s="37">
        <v>0.11428571428571428</v>
      </c>
      <c r="N72" s="38">
        <v>0.13987138263665594</v>
      </c>
      <c r="O72" s="43">
        <v>-0.025585668350941657</v>
      </c>
      <c r="P72" s="35"/>
      <c r="Q72" s="37">
        <v>0.11374876360039565</v>
      </c>
      <c r="R72" s="38">
        <v>0.14755555555555555</v>
      </c>
      <c r="S72" s="43">
        <v>-0.0338067919551599</v>
      </c>
      <c r="T72" s="35"/>
      <c r="U72" s="37">
        <v>0.11322751322751323</v>
      </c>
      <c r="V72" s="38">
        <v>0.13916666666666666</v>
      </c>
      <c r="W72" s="43">
        <v>-0.02593915343915343</v>
      </c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0.8538238141335914</v>
      </c>
      <c r="F73" s="38">
        <v>0.8039538714991763</v>
      </c>
      <c r="G73" s="43">
        <v>0.04986994263441513</v>
      </c>
      <c r="H73" s="35"/>
      <c r="I73" s="37">
        <v>0.8637218045112782</v>
      </c>
      <c r="J73" s="38">
        <v>0.829246935201401</v>
      </c>
      <c r="K73" s="43">
        <v>0.0344748693098772</v>
      </c>
      <c r="L73" s="35"/>
      <c r="M73" s="37">
        <v>0.8704761904761905</v>
      </c>
      <c r="N73" s="38">
        <v>0.8408360128617364</v>
      </c>
      <c r="O73" s="43">
        <v>0.029640177614454144</v>
      </c>
      <c r="P73" s="35"/>
      <c r="Q73" s="37">
        <v>0.8654797230464887</v>
      </c>
      <c r="R73" s="38">
        <v>0.8337777777777777</v>
      </c>
      <c r="S73" s="43">
        <v>0.03170194526871095</v>
      </c>
      <c r="T73" s="35"/>
      <c r="U73" s="37">
        <v>0.8666666666666667</v>
      </c>
      <c r="V73" s="38">
        <v>0.845</v>
      </c>
      <c r="W73" s="43">
        <v>0.021666666666666723</v>
      </c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213</v>
      </c>
      <c r="E74" s="37">
        <v>0.0010962013106754801</v>
      </c>
      <c r="F74" s="38">
        <v>0.0008957732102953062</v>
      </c>
      <c r="G74" s="43">
        <v>0.0002004281003801739</v>
      </c>
      <c r="H74" s="35"/>
      <c r="I74" s="37">
        <v>0.0009014646477162896</v>
      </c>
      <c r="J74" s="38">
        <v>0.0007370778587496141</v>
      </c>
      <c r="K74" s="43">
        <v>0.0001643867889666755</v>
      </c>
      <c r="L74" s="35"/>
      <c r="M74" s="37">
        <v>0.001121970125231121</v>
      </c>
      <c r="N74" s="38">
        <v>0.0009340923624278366</v>
      </c>
      <c r="O74" s="43">
        <v>0.00018787776280328433</v>
      </c>
      <c r="P74" s="35"/>
      <c r="Q74" s="37">
        <v>0.0010342703604547395</v>
      </c>
      <c r="R74" s="38">
        <v>0.0009443698692047731</v>
      </c>
      <c r="S74" s="43">
        <v>8.990049124996645E-05</v>
      </c>
      <c r="T74" s="35"/>
      <c r="U74" s="37">
        <v>0.0008884101651780739</v>
      </c>
      <c r="V74" s="38">
        <v>0.0008252597547617275</v>
      </c>
      <c r="W74" s="43">
        <v>6.31504104163464E-05</v>
      </c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222</v>
      </c>
      <c r="F75" s="73" t="s">
        <v>222</v>
      </c>
      <c r="G75" s="74" t="s">
        <v>222</v>
      </c>
      <c r="H75" s="35"/>
      <c r="I75" s="72" t="s">
        <v>222</v>
      </c>
      <c r="J75" s="73" t="s">
        <v>222</v>
      </c>
      <c r="K75" s="74" t="s">
        <v>222</v>
      </c>
      <c r="L75" s="35"/>
      <c r="M75" s="72" t="s">
        <v>222</v>
      </c>
      <c r="N75" s="73" t="s">
        <v>222</v>
      </c>
      <c r="O75" s="74" t="s">
        <v>222</v>
      </c>
      <c r="P75" s="35"/>
      <c r="Q75" s="72" t="s">
        <v>222</v>
      </c>
      <c r="R75" s="73" t="s">
        <v>222</v>
      </c>
      <c r="S75" s="74" t="s">
        <v>222</v>
      </c>
      <c r="T75" s="35"/>
      <c r="U75" s="72" t="s">
        <v>222</v>
      </c>
      <c r="V75" s="73" t="s">
        <v>222</v>
      </c>
      <c r="W75" s="74" t="s">
        <v>222</v>
      </c>
      <c r="X75" s="35"/>
      <c r="Y75" s="72" t="s">
        <v>222</v>
      </c>
      <c r="Z75" s="73" t="s">
        <v>222</v>
      </c>
      <c r="AA75" s="74" t="s">
        <v>222</v>
      </c>
      <c r="AB75" s="35"/>
      <c r="AC75" s="72" t="s">
        <v>222</v>
      </c>
      <c r="AD75" s="73" t="s">
        <v>222</v>
      </c>
      <c r="AE75" s="74" t="s">
        <v>222</v>
      </c>
      <c r="AF75" s="35"/>
      <c r="AG75" s="72" t="s">
        <v>222</v>
      </c>
      <c r="AH75" s="73" t="s">
        <v>222</v>
      </c>
      <c r="AI75" s="74" t="s">
        <v>222</v>
      </c>
      <c r="AJ75" s="35"/>
      <c r="AK75" s="72" t="s">
        <v>222</v>
      </c>
      <c r="AL75" s="73" t="s">
        <v>222</v>
      </c>
      <c r="AM75" s="74" t="s">
        <v>222</v>
      </c>
      <c r="AN75" s="35"/>
      <c r="AO75" s="72" t="s">
        <v>222</v>
      </c>
      <c r="AP75" s="73" t="s">
        <v>222</v>
      </c>
      <c r="AQ75" s="74" t="s">
        <v>222</v>
      </c>
      <c r="AR75" s="35"/>
      <c r="AS75" s="72" t="s">
        <v>222</v>
      </c>
      <c r="AT75" s="73" t="s">
        <v>222</v>
      </c>
      <c r="AU75" s="74" t="s">
        <v>222</v>
      </c>
      <c r="AV75" s="35"/>
      <c r="AW75" s="72" t="s">
        <v>222</v>
      </c>
      <c r="AX75" s="73" t="s">
        <v>222</v>
      </c>
      <c r="AY75" s="74" t="s">
        <v>222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0.4554865424430642</v>
      </c>
      <c r="F76" s="38">
        <v>0.4088200238379023</v>
      </c>
      <c r="G76" s="43">
        <v>0.04666651860516191</v>
      </c>
      <c r="H76" s="35"/>
      <c r="I76" s="37">
        <v>0.3928980526918671</v>
      </c>
      <c r="J76" s="38">
        <v>0.49867021276595747</v>
      </c>
      <c r="K76" s="43">
        <v>-0.10577216007409035</v>
      </c>
      <c r="L76" s="35"/>
      <c r="M76" s="37">
        <v>0.4444444444444444</v>
      </c>
      <c r="N76" s="38">
        <v>0.45041816009557945</v>
      </c>
      <c r="O76" s="43">
        <v>-0.005973715651135025</v>
      </c>
      <c r="P76" s="35"/>
      <c r="Q76" s="37">
        <v>0.40328253223915594</v>
      </c>
      <c r="R76" s="38">
        <v>0.4011904761904762</v>
      </c>
      <c r="S76" s="43">
        <v>0.0020920560486797357</v>
      </c>
      <c r="T76" s="35"/>
      <c r="U76" s="37">
        <v>0.40993788819875776</v>
      </c>
      <c r="V76" s="38">
        <v>0.3917525773195876</v>
      </c>
      <c r="W76" s="43">
        <v>0.018185310879170136</v>
      </c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222</v>
      </c>
      <c r="F77" s="73" t="s">
        <v>222</v>
      </c>
      <c r="G77" s="74" t="s">
        <v>222</v>
      </c>
      <c r="H77" s="35"/>
      <c r="I77" s="72" t="s">
        <v>222</v>
      </c>
      <c r="J77" s="73" t="s">
        <v>222</v>
      </c>
      <c r="K77" s="74" t="s">
        <v>222</v>
      </c>
      <c r="L77" s="35"/>
      <c r="M77" s="72" t="s">
        <v>222</v>
      </c>
      <c r="N77" s="73" t="s">
        <v>222</v>
      </c>
      <c r="O77" s="74" t="s">
        <v>222</v>
      </c>
      <c r="P77" s="35"/>
      <c r="Q77" s="72" t="s">
        <v>222</v>
      </c>
      <c r="R77" s="73" t="s">
        <v>222</v>
      </c>
      <c r="S77" s="74" t="s">
        <v>222</v>
      </c>
      <c r="T77" s="35"/>
      <c r="U77" s="72" t="s">
        <v>222</v>
      </c>
      <c r="V77" s="73" t="s">
        <v>222</v>
      </c>
      <c r="W77" s="74" t="s">
        <v>222</v>
      </c>
      <c r="X77" s="35"/>
      <c r="Y77" s="72" t="s">
        <v>222</v>
      </c>
      <c r="Z77" s="73" t="s">
        <v>222</v>
      </c>
      <c r="AA77" s="74" t="s">
        <v>222</v>
      </c>
      <c r="AB77" s="35"/>
      <c r="AC77" s="72" t="s">
        <v>222</v>
      </c>
      <c r="AD77" s="73" t="s">
        <v>222</v>
      </c>
      <c r="AE77" s="74" t="s">
        <v>222</v>
      </c>
      <c r="AF77" s="35"/>
      <c r="AG77" s="72" t="s">
        <v>222</v>
      </c>
      <c r="AH77" s="73" t="s">
        <v>222</v>
      </c>
      <c r="AI77" s="74" t="s">
        <v>222</v>
      </c>
      <c r="AJ77" s="35"/>
      <c r="AK77" s="72" t="s">
        <v>222</v>
      </c>
      <c r="AL77" s="73" t="s">
        <v>222</v>
      </c>
      <c r="AM77" s="74" t="s">
        <v>222</v>
      </c>
      <c r="AN77" s="35"/>
      <c r="AO77" s="72" t="s">
        <v>222</v>
      </c>
      <c r="AP77" s="73" t="s">
        <v>222</v>
      </c>
      <c r="AQ77" s="74" t="s">
        <v>222</v>
      </c>
      <c r="AR77" s="35"/>
      <c r="AS77" s="72" t="s">
        <v>222</v>
      </c>
      <c r="AT77" s="73" t="s">
        <v>222</v>
      </c>
      <c r="AU77" s="74" t="s">
        <v>222</v>
      </c>
      <c r="AV77" s="35"/>
      <c r="AW77" s="72" t="s">
        <v>222</v>
      </c>
      <c r="AX77" s="73" t="s">
        <v>222</v>
      </c>
      <c r="AY77" s="74" t="s">
        <v>222</v>
      </c>
      <c r="AZ77" s="35"/>
    </row>
    <row r="78" spans="2:52" ht="15" customHeight="1">
      <c r="B78" s="2"/>
      <c r="C78" s="3" t="s">
        <v>124</v>
      </c>
      <c r="E78" s="37">
        <v>0.00011915231637776958</v>
      </c>
      <c r="F78" s="38">
        <v>0.00011424044517472916</v>
      </c>
      <c r="G78" s="43">
        <v>4.9118712030404214E-06</v>
      </c>
      <c r="H78" s="35"/>
      <c r="I78" s="37">
        <v>9.190189421162631E-05</v>
      </c>
      <c r="J78" s="38">
        <v>0.0001274203745178854</v>
      </c>
      <c r="K78" s="43">
        <v>-3.551848030625909E-05</v>
      </c>
      <c r="L78" s="35"/>
      <c r="M78" s="37">
        <v>0.00010985186044617136</v>
      </c>
      <c r="N78" s="38">
        <v>0.00010936804243480047</v>
      </c>
      <c r="O78" s="43">
        <v>4.838180113708951E-07</v>
      </c>
      <c r="P78" s="35"/>
      <c r="Q78" s="37">
        <v>0.0001224634307220735</v>
      </c>
      <c r="R78" s="38">
        <v>9.893398629764289E-05</v>
      </c>
      <c r="S78" s="43">
        <v>2.3529444424430604E-05</v>
      </c>
      <c r="T78" s="35"/>
      <c r="U78" s="37">
        <v>0.00012801935299460443</v>
      </c>
      <c r="V78" s="38">
        <v>0.00011379225999936191</v>
      </c>
      <c r="W78" s="43">
        <v>1.4227092995242527E-05</v>
      </c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222</v>
      </c>
      <c r="F79" s="73" t="s">
        <v>222</v>
      </c>
      <c r="G79" s="74" t="s">
        <v>222</v>
      </c>
      <c r="H79" s="15"/>
      <c r="I79" s="72" t="s">
        <v>222</v>
      </c>
      <c r="J79" s="73" t="s">
        <v>222</v>
      </c>
      <c r="K79" s="74" t="s">
        <v>222</v>
      </c>
      <c r="L79" s="15"/>
      <c r="M79" s="72" t="s">
        <v>222</v>
      </c>
      <c r="N79" s="73" t="s">
        <v>222</v>
      </c>
      <c r="O79" s="74" t="s">
        <v>222</v>
      </c>
      <c r="P79" s="15"/>
      <c r="Q79" s="72" t="s">
        <v>222</v>
      </c>
      <c r="R79" s="73" t="s">
        <v>222</v>
      </c>
      <c r="S79" s="74" t="s">
        <v>222</v>
      </c>
      <c r="T79" s="15"/>
      <c r="U79" s="72" t="s">
        <v>222</v>
      </c>
      <c r="V79" s="73" t="s">
        <v>222</v>
      </c>
      <c r="W79" s="74" t="s">
        <v>222</v>
      </c>
      <c r="X79" s="15"/>
      <c r="Y79" s="72" t="s">
        <v>222</v>
      </c>
      <c r="Z79" s="73" t="s">
        <v>222</v>
      </c>
      <c r="AA79" s="74" t="s">
        <v>222</v>
      </c>
      <c r="AB79" s="15"/>
      <c r="AC79" s="72" t="s">
        <v>222</v>
      </c>
      <c r="AD79" s="73" t="s">
        <v>222</v>
      </c>
      <c r="AE79" s="74" t="s">
        <v>222</v>
      </c>
      <c r="AF79" s="15"/>
      <c r="AG79" s="72" t="s">
        <v>222</v>
      </c>
      <c r="AH79" s="73" t="s">
        <v>222</v>
      </c>
      <c r="AI79" s="74" t="s">
        <v>222</v>
      </c>
      <c r="AJ79" s="15"/>
      <c r="AK79" s="72" t="s">
        <v>222</v>
      </c>
      <c r="AL79" s="73" t="s">
        <v>222</v>
      </c>
      <c r="AM79" s="74" t="s">
        <v>222</v>
      </c>
      <c r="AN79" s="15"/>
      <c r="AO79" s="72" t="s">
        <v>222</v>
      </c>
      <c r="AP79" s="73" t="s">
        <v>222</v>
      </c>
      <c r="AQ79" s="74" t="s">
        <v>222</v>
      </c>
      <c r="AR79" s="15"/>
      <c r="AS79" s="72" t="s">
        <v>222</v>
      </c>
      <c r="AT79" s="73" t="s">
        <v>222</v>
      </c>
      <c r="AU79" s="74" t="s">
        <v>222</v>
      </c>
      <c r="AV79" s="15"/>
      <c r="AW79" s="72" t="s">
        <v>222</v>
      </c>
      <c r="AX79" s="73" t="s">
        <v>222</v>
      </c>
      <c r="AY79" s="74" t="s">
        <v>222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222</v>
      </c>
      <c r="F80" s="73" t="s">
        <v>222</v>
      </c>
      <c r="G80" s="74" t="s">
        <v>222</v>
      </c>
      <c r="H80" s="15"/>
      <c r="I80" s="72" t="s">
        <v>222</v>
      </c>
      <c r="J80" s="73" t="s">
        <v>222</v>
      </c>
      <c r="K80" s="74" t="s">
        <v>222</v>
      </c>
      <c r="L80" s="15"/>
      <c r="M80" s="72" t="s">
        <v>222</v>
      </c>
      <c r="N80" s="73" t="s">
        <v>222</v>
      </c>
      <c r="O80" s="74" t="s">
        <v>222</v>
      </c>
      <c r="P80" s="15"/>
      <c r="Q80" s="72" t="s">
        <v>222</v>
      </c>
      <c r="R80" s="73" t="s">
        <v>222</v>
      </c>
      <c r="S80" s="74" t="s">
        <v>222</v>
      </c>
      <c r="T80" s="15"/>
      <c r="U80" s="72" t="s">
        <v>222</v>
      </c>
      <c r="V80" s="73" t="s">
        <v>222</v>
      </c>
      <c r="W80" s="74" t="s">
        <v>222</v>
      </c>
      <c r="X80" s="15"/>
      <c r="Y80" s="72" t="s">
        <v>222</v>
      </c>
      <c r="Z80" s="73" t="s">
        <v>222</v>
      </c>
      <c r="AA80" s="74" t="s">
        <v>222</v>
      </c>
      <c r="AB80" s="15"/>
      <c r="AC80" s="72" t="s">
        <v>222</v>
      </c>
      <c r="AD80" s="73" t="s">
        <v>222</v>
      </c>
      <c r="AE80" s="74" t="s">
        <v>222</v>
      </c>
      <c r="AF80" s="15"/>
      <c r="AG80" s="72" t="s">
        <v>222</v>
      </c>
      <c r="AH80" s="73" t="s">
        <v>222</v>
      </c>
      <c r="AI80" s="74" t="s">
        <v>222</v>
      </c>
      <c r="AJ80" s="15"/>
      <c r="AK80" s="72" t="s">
        <v>222</v>
      </c>
      <c r="AL80" s="73" t="s">
        <v>222</v>
      </c>
      <c r="AM80" s="74" t="s">
        <v>222</v>
      </c>
      <c r="AN80" s="15"/>
      <c r="AO80" s="72" t="s">
        <v>222</v>
      </c>
      <c r="AP80" s="73" t="s">
        <v>222</v>
      </c>
      <c r="AQ80" s="74" t="s">
        <v>222</v>
      </c>
      <c r="AR80" s="15"/>
      <c r="AS80" s="72" t="s">
        <v>222</v>
      </c>
      <c r="AT80" s="73" t="s">
        <v>222</v>
      </c>
      <c r="AU80" s="74" t="s">
        <v>222</v>
      </c>
      <c r="AV80" s="15"/>
      <c r="AW80" s="72" t="s">
        <v>222</v>
      </c>
      <c r="AX80" s="73" t="s">
        <v>222</v>
      </c>
      <c r="AY80" s="74" t="s">
        <v>222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222</v>
      </c>
      <c r="F81" s="73" t="s">
        <v>222</v>
      </c>
      <c r="G81" s="74" t="s">
        <v>222</v>
      </c>
      <c r="H81" s="15"/>
      <c r="I81" s="72" t="s">
        <v>222</v>
      </c>
      <c r="J81" s="73" t="s">
        <v>222</v>
      </c>
      <c r="K81" s="74" t="s">
        <v>222</v>
      </c>
      <c r="L81" s="15"/>
      <c r="M81" s="72" t="s">
        <v>222</v>
      </c>
      <c r="N81" s="73" t="s">
        <v>222</v>
      </c>
      <c r="O81" s="74" t="s">
        <v>222</v>
      </c>
      <c r="P81" s="15"/>
      <c r="Q81" s="72" t="s">
        <v>222</v>
      </c>
      <c r="R81" s="73" t="s">
        <v>222</v>
      </c>
      <c r="S81" s="74" t="s">
        <v>222</v>
      </c>
      <c r="T81" s="15"/>
      <c r="U81" s="72" t="s">
        <v>222</v>
      </c>
      <c r="V81" s="73" t="s">
        <v>222</v>
      </c>
      <c r="W81" s="74" t="s">
        <v>222</v>
      </c>
      <c r="X81" s="15"/>
      <c r="Y81" s="72" t="s">
        <v>222</v>
      </c>
      <c r="Z81" s="73" t="s">
        <v>222</v>
      </c>
      <c r="AA81" s="74" t="s">
        <v>222</v>
      </c>
      <c r="AB81" s="15"/>
      <c r="AC81" s="72" t="s">
        <v>222</v>
      </c>
      <c r="AD81" s="73" t="s">
        <v>222</v>
      </c>
      <c r="AE81" s="74" t="s">
        <v>222</v>
      </c>
      <c r="AF81" s="15"/>
      <c r="AG81" s="72" t="s">
        <v>222</v>
      </c>
      <c r="AH81" s="73" t="s">
        <v>222</v>
      </c>
      <c r="AI81" s="74" t="s">
        <v>222</v>
      </c>
      <c r="AJ81" s="15"/>
      <c r="AK81" s="72" t="s">
        <v>222</v>
      </c>
      <c r="AL81" s="73" t="s">
        <v>222</v>
      </c>
      <c r="AM81" s="74" t="s">
        <v>222</v>
      </c>
      <c r="AN81" s="15"/>
      <c r="AO81" s="72" t="s">
        <v>222</v>
      </c>
      <c r="AP81" s="73" t="s">
        <v>222</v>
      </c>
      <c r="AQ81" s="74" t="s">
        <v>222</v>
      </c>
      <c r="AR81" s="15"/>
      <c r="AS81" s="72" t="s">
        <v>222</v>
      </c>
      <c r="AT81" s="73" t="s">
        <v>222</v>
      </c>
      <c r="AU81" s="74" t="s">
        <v>222</v>
      </c>
      <c r="AV81" s="15"/>
      <c r="AW81" s="72" t="s">
        <v>222</v>
      </c>
      <c r="AX81" s="73" t="s">
        <v>222</v>
      </c>
      <c r="AY81" s="74" t="s">
        <v>222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C1:AE1"/>
    <mergeCell ref="AG1:AI1"/>
    <mergeCell ref="AK1:AM1"/>
    <mergeCell ref="AO1:AQ1"/>
    <mergeCell ref="E1:G1"/>
    <mergeCell ref="I1:K1"/>
    <mergeCell ref="AW1:AY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U78 U74:V74 U76:V76 U65:V66 U49:V49 U43 U53:V58 U61:V62 U70:V70 U72:V72 U31:V42 U14:V27 U10:V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L51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236</v>
      </c>
      <c r="AL1" s="106"/>
      <c r="AM1" s="106"/>
      <c r="AO1" s="105" t="s">
        <v>237</v>
      </c>
      <c r="AP1" s="106"/>
      <c r="AQ1" s="106"/>
      <c r="AS1" s="105" t="s">
        <v>238</v>
      </c>
      <c r="AT1" s="106"/>
      <c r="AU1" s="106"/>
      <c r="AW1" s="105" t="s">
        <v>239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 t="s">
        <v>222</v>
      </c>
      <c r="AA2" s="62"/>
      <c r="AB2" s="61"/>
      <c r="AC2" s="60"/>
      <c r="AD2" s="61" t="s">
        <v>222</v>
      </c>
      <c r="AE2" s="62"/>
      <c r="AF2" s="61"/>
      <c r="AG2" s="60"/>
      <c r="AH2" s="61" t="s">
        <v>222</v>
      </c>
      <c r="AI2" s="62"/>
      <c r="AJ2" s="61"/>
      <c r="AK2" s="60"/>
      <c r="AL2" s="61" t="s">
        <v>222</v>
      </c>
      <c r="AM2" s="62"/>
      <c r="AN2" s="61"/>
      <c r="AO2" s="60"/>
      <c r="AP2" s="61" t="s">
        <v>222</v>
      </c>
      <c r="AQ2" s="62"/>
      <c r="AR2" s="61"/>
      <c r="AS2" s="60"/>
      <c r="AT2" s="61" t="s">
        <v>222</v>
      </c>
      <c r="AU2" s="62"/>
      <c r="AV2" s="61"/>
      <c r="AW2" s="60"/>
      <c r="AX2" s="61" t="s">
        <v>222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8211788.500751</v>
      </c>
      <c r="F5" s="29">
        <v>7840159.711409</v>
      </c>
      <c r="G5" s="103">
        <v>0.04740066567792056</v>
      </c>
      <c r="H5" s="30"/>
      <c r="I5" s="28">
        <v>8233790.883783</v>
      </c>
      <c r="J5" s="29">
        <v>7856840.160154</v>
      </c>
      <c r="K5" s="103">
        <v>0.04797739497625355</v>
      </c>
      <c r="L5" s="30"/>
      <c r="M5" s="28">
        <v>8240516.7452569995</v>
      </c>
      <c r="N5" s="29">
        <v>7942204.974920001</v>
      </c>
      <c r="O5" s="103">
        <v>0.03756032125574843</v>
      </c>
      <c r="P5" s="30"/>
      <c r="Q5" s="28">
        <v>8217176.742529</v>
      </c>
      <c r="R5" s="29">
        <v>7951912.825149</v>
      </c>
      <c r="S5" s="103">
        <v>0.033358504200532414</v>
      </c>
      <c r="T5" s="30"/>
      <c r="U5" s="28">
        <v>8211382.3325310005</v>
      </c>
      <c r="V5" s="29">
        <v>7975804.455899</v>
      </c>
      <c r="W5" s="103">
        <v>0.0295365662403827</v>
      </c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7488445.719751</v>
      </c>
      <c r="F7" s="88">
        <v>7034573.278409</v>
      </c>
      <c r="G7" s="39">
        <v>0.06452025210044476</v>
      </c>
      <c r="H7" s="14"/>
      <c r="I7" s="87">
        <v>7517134.842683</v>
      </c>
      <c r="J7" s="88">
        <v>7057279.230154</v>
      </c>
      <c r="K7" s="39">
        <v>0.06516046730362468</v>
      </c>
      <c r="L7" s="14"/>
      <c r="M7" s="87">
        <v>7530164.365257</v>
      </c>
      <c r="N7" s="88">
        <v>7149531.490273001</v>
      </c>
      <c r="O7" s="39">
        <v>0.05323885565115046</v>
      </c>
      <c r="P7" s="14"/>
      <c r="Q7" s="87">
        <v>7513589.861529</v>
      </c>
      <c r="R7" s="88">
        <v>7165730.722149</v>
      </c>
      <c r="S7" s="39">
        <v>0.04854482436868319</v>
      </c>
      <c r="T7" s="14"/>
      <c r="U7" s="87">
        <v>7514686.013531</v>
      </c>
      <c r="V7" s="88">
        <v>7197209.805899</v>
      </c>
      <c r="W7" s="39">
        <v>0.04411101193295625</v>
      </c>
      <c r="X7" s="14"/>
      <c r="Y7" s="87"/>
      <c r="Z7" s="88"/>
      <c r="AA7" s="39"/>
      <c r="AB7" s="14"/>
      <c r="AC7" s="87"/>
      <c r="AD7" s="88"/>
      <c r="AE7" s="39"/>
      <c r="AF7" s="14"/>
      <c r="AG7" s="87"/>
      <c r="AH7" s="88"/>
      <c r="AI7" s="39"/>
      <c r="AJ7" s="14"/>
      <c r="AK7" s="87"/>
      <c r="AL7" s="88"/>
      <c r="AM7" s="39"/>
      <c r="AN7" s="14"/>
      <c r="AO7" s="87"/>
      <c r="AP7" s="88"/>
      <c r="AQ7" s="39"/>
      <c r="AR7" s="14"/>
      <c r="AS7" s="87"/>
      <c r="AT7" s="88"/>
      <c r="AU7" s="39"/>
      <c r="AV7" s="14"/>
      <c r="AW7" s="87"/>
      <c r="AX7" s="88"/>
      <c r="AY7" s="39"/>
      <c r="AZ7" s="14"/>
    </row>
    <row r="8" spans="3:52" ht="15" customHeight="1">
      <c r="C8" s="3" t="s">
        <v>141</v>
      </c>
      <c r="E8" s="89">
        <v>6195607.711324001</v>
      </c>
      <c r="F8" s="90">
        <v>5900948.615053</v>
      </c>
      <c r="G8" s="35">
        <v>0.04993419117721876</v>
      </c>
      <c r="H8" s="15"/>
      <c r="I8" s="89">
        <v>6203756.319429</v>
      </c>
      <c r="J8" s="90">
        <v>5914501.449964</v>
      </c>
      <c r="K8" s="35">
        <v>0.04890604422233435</v>
      </c>
      <c r="L8" s="15"/>
      <c r="M8" s="89">
        <v>6197191.446252</v>
      </c>
      <c r="N8" s="90">
        <v>5996000.5160880005</v>
      </c>
      <c r="O8" s="35">
        <v>0.03355418826669199</v>
      </c>
      <c r="P8" s="15"/>
      <c r="Q8" s="89">
        <v>6161877.183237</v>
      </c>
      <c r="R8" s="90">
        <v>6001570.356381</v>
      </c>
      <c r="S8" s="35">
        <v>0.02671081355991414</v>
      </c>
      <c r="T8" s="15"/>
      <c r="U8" s="89">
        <v>6150982.837603001</v>
      </c>
      <c r="V8" s="90">
        <v>6024253.79762</v>
      </c>
      <c r="W8" s="35">
        <v>0.0210364709456742</v>
      </c>
      <c r="X8" s="15"/>
      <c r="Y8" s="89"/>
      <c r="Z8" s="90"/>
      <c r="AA8" s="35"/>
      <c r="AB8" s="15"/>
      <c r="AC8" s="89"/>
      <c r="AD8" s="90"/>
      <c r="AE8" s="35"/>
      <c r="AF8" s="15"/>
      <c r="AG8" s="89"/>
      <c r="AH8" s="90"/>
      <c r="AI8" s="35"/>
      <c r="AJ8" s="15"/>
      <c r="AK8" s="89"/>
      <c r="AL8" s="90"/>
      <c r="AM8" s="35"/>
      <c r="AN8" s="15"/>
      <c r="AO8" s="89"/>
      <c r="AP8" s="90"/>
      <c r="AQ8" s="35"/>
      <c r="AR8" s="15"/>
      <c r="AS8" s="89"/>
      <c r="AT8" s="90"/>
      <c r="AU8" s="35"/>
      <c r="AV8" s="15"/>
      <c r="AW8" s="89"/>
      <c r="AX8" s="90"/>
      <c r="AY8" s="35"/>
      <c r="AZ8" s="15"/>
    </row>
    <row r="9" spans="3:52" ht="15" customHeight="1">
      <c r="C9" s="3" t="s">
        <v>142</v>
      </c>
      <c r="E9" s="89">
        <v>1078538.705192</v>
      </c>
      <c r="F9" s="90">
        <v>988943.304866</v>
      </c>
      <c r="G9" s="35">
        <v>0.09059710489484527</v>
      </c>
      <c r="H9" s="15"/>
      <c r="I9" s="89">
        <v>1091707.5679950002</v>
      </c>
      <c r="J9" s="90">
        <v>993352.496733</v>
      </c>
      <c r="K9" s="35">
        <v>0.09901326224625846</v>
      </c>
      <c r="L9" s="15"/>
      <c r="M9" s="89">
        <v>1101915.396156</v>
      </c>
      <c r="N9" s="90">
        <v>997473.400127</v>
      </c>
      <c r="O9" s="35">
        <v>0.10470654757881494</v>
      </c>
      <c r="P9" s="15"/>
      <c r="Q9" s="89">
        <v>1113395.948074</v>
      </c>
      <c r="R9" s="90">
        <v>1003167.664829</v>
      </c>
      <c r="S9" s="35">
        <v>0.1098802195381661</v>
      </c>
      <c r="T9" s="15"/>
      <c r="U9" s="89">
        <v>1136260.673218</v>
      </c>
      <c r="V9" s="90">
        <v>1007232.355923</v>
      </c>
      <c r="W9" s="35">
        <v>0.12810183919951812</v>
      </c>
      <c r="X9" s="15"/>
      <c r="Y9" s="89"/>
      <c r="Z9" s="90"/>
      <c r="AA9" s="35"/>
      <c r="AB9" s="15"/>
      <c r="AC9" s="89"/>
      <c r="AD9" s="90"/>
      <c r="AE9" s="35"/>
      <c r="AF9" s="15"/>
      <c r="AG9" s="89"/>
      <c r="AH9" s="90"/>
      <c r="AI9" s="35"/>
      <c r="AJ9" s="15"/>
      <c r="AK9" s="89"/>
      <c r="AL9" s="90"/>
      <c r="AM9" s="35"/>
      <c r="AN9" s="15"/>
      <c r="AO9" s="89"/>
      <c r="AP9" s="90"/>
      <c r="AQ9" s="35"/>
      <c r="AR9" s="15"/>
      <c r="AS9" s="89"/>
      <c r="AT9" s="90"/>
      <c r="AU9" s="35"/>
      <c r="AV9" s="15"/>
      <c r="AW9" s="89"/>
      <c r="AX9" s="90"/>
      <c r="AY9" s="35"/>
      <c r="AZ9" s="15"/>
    </row>
    <row r="10" spans="3:52" ht="15" customHeight="1">
      <c r="C10" s="3" t="s">
        <v>143</v>
      </c>
      <c r="E10" s="89">
        <v>214299.303235</v>
      </c>
      <c r="F10" s="90">
        <v>144681.35848999998</v>
      </c>
      <c r="G10" s="35">
        <v>0.481181165781021</v>
      </c>
      <c r="H10" s="15"/>
      <c r="I10" s="89">
        <v>221670.95525899998</v>
      </c>
      <c r="J10" s="90">
        <v>149425.283457</v>
      </c>
      <c r="K10" s="35">
        <v>0.48349027775336323</v>
      </c>
      <c r="L10" s="15"/>
      <c r="M10" s="89">
        <v>231057.52284900003</v>
      </c>
      <c r="N10" s="90">
        <v>156057.574058</v>
      </c>
      <c r="O10" s="35">
        <v>0.4805915332448121</v>
      </c>
      <c r="P10" s="15"/>
      <c r="Q10" s="89">
        <v>238316.73021799998</v>
      </c>
      <c r="R10" s="90">
        <v>160992.700939</v>
      </c>
      <c r="S10" s="35">
        <v>0.48029524834357545</v>
      </c>
      <c r="T10" s="15"/>
      <c r="U10" s="89">
        <v>227442.50271000003</v>
      </c>
      <c r="V10" s="90">
        <v>165723.652356</v>
      </c>
      <c r="W10" s="35">
        <v>0.37242028809151756</v>
      </c>
      <c r="X10" s="15"/>
      <c r="Y10" s="89"/>
      <c r="Z10" s="90"/>
      <c r="AA10" s="35"/>
      <c r="AB10" s="15"/>
      <c r="AC10" s="89"/>
      <c r="AD10" s="90"/>
      <c r="AE10" s="35"/>
      <c r="AF10" s="15"/>
      <c r="AG10" s="89"/>
      <c r="AH10" s="90"/>
      <c r="AI10" s="35"/>
      <c r="AJ10" s="15"/>
      <c r="AK10" s="89"/>
      <c r="AL10" s="90"/>
      <c r="AM10" s="35"/>
      <c r="AN10" s="15"/>
      <c r="AO10" s="89"/>
      <c r="AP10" s="90"/>
      <c r="AQ10" s="35"/>
      <c r="AR10" s="15"/>
      <c r="AS10" s="89"/>
      <c r="AT10" s="90"/>
      <c r="AU10" s="35"/>
      <c r="AV10" s="15"/>
      <c r="AW10" s="89"/>
      <c r="AX10" s="90"/>
      <c r="AY10" s="35"/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1.0000000000000002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1.0000000000000002</v>
      </c>
      <c r="S12" s="42">
        <v>0</v>
      </c>
      <c r="T12" s="30"/>
      <c r="U12" s="31">
        <v>0.9999999999999999</v>
      </c>
      <c r="V12" s="30">
        <v>1</v>
      </c>
      <c r="W12" s="42">
        <v>0</v>
      </c>
      <c r="X12" s="30"/>
      <c r="Y12" s="31"/>
      <c r="Z12" s="30"/>
      <c r="AA12" s="42"/>
      <c r="AB12" s="30"/>
      <c r="AC12" s="31"/>
      <c r="AD12" s="30"/>
      <c r="AE12" s="42"/>
      <c r="AF12" s="30"/>
      <c r="AG12" s="31"/>
      <c r="AH12" s="30"/>
      <c r="AI12" s="42"/>
      <c r="AJ12" s="30"/>
      <c r="AK12" s="31"/>
      <c r="AL12" s="30"/>
      <c r="AM12" s="42"/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0.9119140999632604</v>
      </c>
      <c r="F14" s="92">
        <v>0.8972487216264599</v>
      </c>
      <c r="G14" s="45">
        <v>0.014665378336800594</v>
      </c>
      <c r="H14" s="14"/>
      <c r="I14" s="91">
        <v>0.9129615931209156</v>
      </c>
      <c r="J14" s="92">
        <v>0.8982337792672712</v>
      </c>
      <c r="K14" s="45">
        <v>0.014727813853644411</v>
      </c>
      <c r="L14" s="14"/>
      <c r="M14" s="91">
        <v>0.9137975928015851</v>
      </c>
      <c r="N14" s="92">
        <v>0.9001947837974322</v>
      </c>
      <c r="O14" s="45">
        <v>0.013602809004152894</v>
      </c>
      <c r="P14" s="14"/>
      <c r="Q14" s="91">
        <v>0.9143760803685164</v>
      </c>
      <c r="R14" s="92">
        <v>0.9011329575302193</v>
      </c>
      <c r="S14" s="45">
        <v>0.013243122838297094</v>
      </c>
      <c r="T14" s="14"/>
      <c r="U14" s="91">
        <v>0.9151548069756902</v>
      </c>
      <c r="V14" s="92">
        <v>0.9023804239051846</v>
      </c>
      <c r="W14" s="45">
        <v>0.012774383070505602</v>
      </c>
      <c r="X14" s="14"/>
      <c r="Y14" s="91"/>
      <c r="Z14" s="92"/>
      <c r="AA14" s="45"/>
      <c r="AB14" s="14"/>
      <c r="AC14" s="91"/>
      <c r="AD14" s="92"/>
      <c r="AE14" s="45"/>
      <c r="AF14" s="14"/>
      <c r="AG14" s="91"/>
      <c r="AH14" s="92"/>
      <c r="AI14" s="45"/>
      <c r="AJ14" s="14"/>
      <c r="AK14" s="91"/>
      <c r="AL14" s="92"/>
      <c r="AM14" s="45"/>
      <c r="AN14" s="14"/>
      <c r="AO14" s="91"/>
      <c r="AP14" s="92"/>
      <c r="AQ14" s="45"/>
      <c r="AR14" s="14"/>
      <c r="AS14" s="91"/>
      <c r="AT14" s="92"/>
      <c r="AU14" s="45"/>
      <c r="AV14" s="14"/>
      <c r="AW14" s="91"/>
      <c r="AX14" s="92"/>
      <c r="AY14" s="45"/>
      <c r="AZ14" s="14"/>
    </row>
    <row r="15" spans="3:52" ht="15" customHeight="1">
      <c r="C15" s="3" t="s">
        <v>146</v>
      </c>
      <c r="E15" s="93">
        <v>0.7544772628712233</v>
      </c>
      <c r="F15" s="94">
        <v>0.7526566845909963</v>
      </c>
      <c r="G15" s="43">
        <v>0.0018205782802269699</v>
      </c>
      <c r="H15" s="35"/>
      <c r="I15" s="93">
        <v>0.7534507989081568</v>
      </c>
      <c r="J15" s="94">
        <v>0.7527837310423369</v>
      </c>
      <c r="K15" s="43">
        <v>0.0006670678658199369</v>
      </c>
      <c r="L15" s="35"/>
      <c r="M15" s="93">
        <v>0.7520391788317063</v>
      </c>
      <c r="N15" s="94">
        <v>0.7549541386834323</v>
      </c>
      <c r="O15" s="43">
        <v>-0.0029149598517259623</v>
      </c>
      <c r="P15" s="35"/>
      <c r="Q15" s="93">
        <v>0.7498776497462265</v>
      </c>
      <c r="R15" s="94">
        <v>0.7547329162613833</v>
      </c>
      <c r="S15" s="43">
        <v>-0.004855266515156775</v>
      </c>
      <c r="T15" s="35"/>
      <c r="U15" s="93">
        <v>0.7490800681920116</v>
      </c>
      <c r="V15" s="94">
        <v>0.7553161353102621</v>
      </c>
      <c r="W15" s="43">
        <v>-0.006236067118250532</v>
      </c>
      <c r="X15" s="35"/>
      <c r="Y15" s="93"/>
      <c r="Z15" s="94"/>
      <c r="AB15" s="35"/>
      <c r="AC15" s="93"/>
      <c r="AD15" s="94"/>
      <c r="AF15" s="35"/>
      <c r="AG15" s="93"/>
      <c r="AH15" s="94"/>
      <c r="AJ15" s="35"/>
      <c r="AK15" s="93"/>
      <c r="AL15" s="94"/>
      <c r="AN15" s="35"/>
      <c r="AO15" s="93"/>
      <c r="AP15" s="94"/>
      <c r="AR15" s="35"/>
      <c r="AS15" s="93"/>
      <c r="AT15" s="94"/>
      <c r="AV15" s="35"/>
      <c r="AW15" s="93"/>
      <c r="AX15" s="94"/>
      <c r="AZ15" s="35"/>
    </row>
    <row r="16" spans="3:52" ht="15" customHeight="1">
      <c r="C16" s="3" t="s">
        <v>147</v>
      </c>
      <c r="E16" s="93">
        <v>0.13134029268938957</v>
      </c>
      <c r="F16" s="94">
        <v>0.12613815805651124</v>
      </c>
      <c r="G16" s="43">
        <v>0.00520213463287833</v>
      </c>
      <c r="H16" s="35"/>
      <c r="I16" s="93">
        <v>0.13258869254806932</v>
      </c>
      <c r="J16" s="94">
        <v>0.12643155218694554</v>
      </c>
      <c r="K16" s="43">
        <v>0.006157140361123775</v>
      </c>
      <c r="L16" s="35"/>
      <c r="M16" s="93">
        <v>0.13371921084806124</v>
      </c>
      <c r="N16" s="94">
        <v>0.12559149546968815</v>
      </c>
      <c r="O16" s="43">
        <v>0.00812771537837309</v>
      </c>
      <c r="P16" s="35"/>
      <c r="Q16" s="93">
        <v>0.13549616650101773</v>
      </c>
      <c r="R16" s="94">
        <v>0.12615425833849014</v>
      </c>
      <c r="S16" s="43">
        <v>0.009341908162527585</v>
      </c>
      <c r="T16" s="35"/>
      <c r="U16" s="93">
        <v>0.13837629612208904</v>
      </c>
      <c r="V16" s="94">
        <v>0.12628598926820966</v>
      </c>
      <c r="W16" s="43">
        <v>0.012090306853879379</v>
      </c>
      <c r="X16" s="35"/>
      <c r="Y16" s="93"/>
      <c r="Z16" s="94"/>
      <c r="AB16" s="35"/>
      <c r="AC16" s="93"/>
      <c r="AD16" s="94"/>
      <c r="AF16" s="35"/>
      <c r="AG16" s="93"/>
      <c r="AH16" s="94"/>
      <c r="AJ16" s="35"/>
      <c r="AK16" s="93"/>
      <c r="AL16" s="94"/>
      <c r="AN16" s="35"/>
      <c r="AO16" s="93"/>
      <c r="AP16" s="94"/>
      <c r="AR16" s="35"/>
      <c r="AS16" s="93"/>
      <c r="AT16" s="94"/>
      <c r="AV16" s="35"/>
      <c r="AW16" s="93"/>
      <c r="AX16" s="94"/>
      <c r="AZ16" s="35"/>
    </row>
    <row r="17" spans="3:52" ht="15" customHeight="1">
      <c r="C17" s="3" t="s">
        <v>148</v>
      </c>
      <c r="E17" s="93">
        <v>0.026096544402647668</v>
      </c>
      <c r="F17" s="94">
        <v>0.01845387897895239</v>
      </c>
      <c r="G17" s="43">
        <v>0.007642665423695277</v>
      </c>
      <c r="H17" s="35"/>
      <c r="I17" s="93">
        <v>0.026922101664689557</v>
      </c>
      <c r="J17" s="94">
        <v>0.019018496037988785</v>
      </c>
      <c r="K17" s="43">
        <v>0.007903605626700772</v>
      </c>
      <c r="L17" s="35"/>
      <c r="M17" s="93">
        <v>0.028039203121817572</v>
      </c>
      <c r="N17" s="94">
        <v>0.019649149644311706</v>
      </c>
      <c r="O17" s="43">
        <v>0.008390053477505866</v>
      </c>
      <c r="P17" s="35"/>
      <c r="Q17" s="93">
        <v>0.02900226412127205</v>
      </c>
      <c r="R17" s="94">
        <v>0.020245782930345867</v>
      </c>
      <c r="S17" s="43">
        <v>0.008756481190926185</v>
      </c>
      <c r="T17" s="35"/>
      <c r="U17" s="93">
        <v>0.02769844266158963</v>
      </c>
      <c r="V17" s="94">
        <v>0.020778299326712907</v>
      </c>
      <c r="W17" s="43">
        <v>0.006920143334876724</v>
      </c>
      <c r="X17" s="35"/>
      <c r="Y17" s="93"/>
      <c r="Z17" s="94"/>
      <c r="AB17" s="35"/>
      <c r="AC17" s="93"/>
      <c r="AD17" s="94"/>
      <c r="AF17" s="35"/>
      <c r="AG17" s="93"/>
      <c r="AH17" s="94"/>
      <c r="AJ17" s="35"/>
      <c r="AK17" s="93"/>
      <c r="AL17" s="94"/>
      <c r="AN17" s="35"/>
      <c r="AO17" s="93"/>
      <c r="AP17" s="94"/>
      <c r="AR17" s="35"/>
      <c r="AS17" s="93"/>
      <c r="AT17" s="94"/>
      <c r="AV17" s="35"/>
      <c r="AW17" s="93"/>
      <c r="AX17" s="94"/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U7:V10 U14:V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L1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236</v>
      </c>
      <c r="AL1" s="106"/>
      <c r="AM1" s="106"/>
      <c r="AO1" s="105" t="s">
        <v>237</v>
      </c>
      <c r="AP1" s="106"/>
      <c r="AQ1" s="106"/>
      <c r="AS1" s="105" t="s">
        <v>238</v>
      </c>
      <c r="AT1" s="106"/>
      <c r="AU1" s="106"/>
      <c r="AW1" s="105" t="s">
        <v>239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 t="s">
        <v>222</v>
      </c>
      <c r="AA2" s="62"/>
      <c r="AB2" s="61"/>
      <c r="AC2" s="60"/>
      <c r="AD2" s="61" t="s">
        <v>222</v>
      </c>
      <c r="AE2" s="62"/>
      <c r="AF2" s="61"/>
      <c r="AG2" s="60"/>
      <c r="AH2" s="61" t="s">
        <v>222</v>
      </c>
      <c r="AI2" s="62"/>
      <c r="AJ2" s="61"/>
      <c r="AK2" s="60"/>
      <c r="AL2" s="61" t="s">
        <v>222</v>
      </c>
      <c r="AM2" s="62"/>
      <c r="AN2" s="61"/>
      <c r="AO2" s="60"/>
      <c r="AP2" s="61" t="s">
        <v>222</v>
      </c>
      <c r="AQ2" s="62"/>
      <c r="AR2" s="61"/>
      <c r="AS2" s="60"/>
      <c r="AT2" s="61" t="s">
        <v>222</v>
      </c>
      <c r="AU2" s="62"/>
      <c r="AV2" s="61"/>
      <c r="AW2" s="60"/>
      <c r="AX2" s="61" t="s">
        <v>222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8769064</v>
      </c>
      <c r="F5" s="29">
        <v>8636593</v>
      </c>
      <c r="G5" s="103">
        <v>0.015338340014401512</v>
      </c>
      <c r="H5" s="30"/>
      <c r="I5" s="28">
        <v>8768766</v>
      </c>
      <c r="J5" s="29">
        <v>8735135</v>
      </c>
      <c r="K5" s="103">
        <v>0.0038500835991658973</v>
      </c>
      <c r="L5" s="30"/>
      <c r="M5" s="28">
        <v>8747243.125378758</v>
      </c>
      <c r="N5" s="29">
        <v>8721207</v>
      </c>
      <c r="O5" s="103">
        <v>0.002985380966047213</v>
      </c>
      <c r="P5" s="30"/>
      <c r="Q5" s="28">
        <v>8691403</v>
      </c>
      <c r="R5" s="29">
        <v>8702940</v>
      </c>
      <c r="S5" s="103">
        <v>-0.0013256439777822207</v>
      </c>
      <c r="T5" s="30"/>
      <c r="U5" s="28">
        <v>8678377</v>
      </c>
      <c r="V5" s="29">
        <v>8721648</v>
      </c>
      <c r="W5" s="103">
        <v>-0.004961332995782448</v>
      </c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8567007</v>
      </c>
      <c r="F7" s="9">
        <v>8434463</v>
      </c>
      <c r="G7" s="39">
        <v>0.015714574834224775</v>
      </c>
      <c r="H7" s="14"/>
      <c r="I7" s="19">
        <v>8560922</v>
      </c>
      <c r="J7" s="9">
        <v>8529278</v>
      </c>
      <c r="K7" s="39">
        <v>0.003710044390627202</v>
      </c>
      <c r="L7" s="14"/>
      <c r="M7" s="19">
        <v>8541700.125378758</v>
      </c>
      <c r="N7" s="9">
        <v>8518879</v>
      </c>
      <c r="O7" s="39">
        <v>0.0026788883113327134</v>
      </c>
      <c r="P7" s="14"/>
      <c r="Q7" s="19">
        <v>8484953</v>
      </c>
      <c r="R7" s="9">
        <v>8499926</v>
      </c>
      <c r="S7" s="39">
        <v>-0.0017615447475660376</v>
      </c>
      <c r="T7" s="14"/>
      <c r="U7" s="19">
        <v>8469874</v>
      </c>
      <c r="V7" s="9">
        <v>8518501</v>
      </c>
      <c r="W7" s="39">
        <v>-0.005708398695967753</v>
      </c>
      <c r="X7" s="14"/>
      <c r="Y7" s="19"/>
      <c r="Z7" s="9"/>
      <c r="AA7" s="39"/>
      <c r="AB7" s="14"/>
      <c r="AC7" s="19"/>
      <c r="AD7" s="9"/>
      <c r="AE7" s="39"/>
      <c r="AF7" s="14"/>
      <c r="AG7" s="19"/>
      <c r="AH7" s="9"/>
      <c r="AI7" s="39"/>
      <c r="AJ7" s="14"/>
      <c r="AK7" s="19"/>
      <c r="AL7" s="9"/>
      <c r="AM7" s="39"/>
      <c r="AN7" s="14"/>
      <c r="AO7" s="19"/>
      <c r="AP7" s="9"/>
      <c r="AQ7" s="39"/>
      <c r="AR7" s="14"/>
      <c r="AS7" s="19"/>
      <c r="AT7" s="9"/>
      <c r="AU7" s="39"/>
      <c r="AV7" s="14"/>
      <c r="AW7" s="19"/>
      <c r="AX7" s="9"/>
      <c r="AY7" s="39"/>
      <c r="AZ7" s="14"/>
    </row>
    <row r="8" spans="3:52" ht="15" customHeight="1">
      <c r="C8" s="3" t="s">
        <v>155</v>
      </c>
      <c r="E8" s="20">
        <v>8419088</v>
      </c>
      <c r="F8" s="10">
        <v>8287684</v>
      </c>
      <c r="G8" s="35">
        <v>0.015855334252609054</v>
      </c>
      <c r="H8" s="15"/>
      <c r="I8" s="20">
        <v>8412634</v>
      </c>
      <c r="J8" s="10">
        <v>8382454</v>
      </c>
      <c r="K8" s="35">
        <v>0.003600377645973363</v>
      </c>
      <c r="L8" s="15"/>
      <c r="M8" s="20">
        <v>8393282.125378758</v>
      </c>
      <c r="N8" s="10">
        <v>8372236</v>
      </c>
      <c r="O8" s="35">
        <v>0.0025137998234590754</v>
      </c>
      <c r="P8" s="15"/>
      <c r="Q8" s="20">
        <v>8336305</v>
      </c>
      <c r="R8" s="10">
        <v>8353275</v>
      </c>
      <c r="S8" s="35">
        <v>-0.0020315385283017737</v>
      </c>
      <c r="T8" s="15"/>
      <c r="U8" s="20">
        <v>8321098</v>
      </c>
      <c r="V8" s="10">
        <v>8371823</v>
      </c>
      <c r="W8" s="35">
        <v>-0.006059014864504422</v>
      </c>
      <c r="X8" s="15"/>
      <c r="Y8" s="20"/>
      <c r="Z8" s="10"/>
      <c r="AA8" s="35"/>
      <c r="AB8" s="15"/>
      <c r="AC8" s="20"/>
      <c r="AD8" s="10"/>
      <c r="AE8" s="35"/>
      <c r="AF8" s="15"/>
      <c r="AG8" s="20"/>
      <c r="AH8" s="10"/>
      <c r="AI8" s="35"/>
      <c r="AJ8" s="15"/>
      <c r="AK8" s="20"/>
      <c r="AL8" s="10"/>
      <c r="AM8" s="35"/>
      <c r="AN8" s="15"/>
      <c r="AO8" s="20"/>
      <c r="AP8" s="10"/>
      <c r="AQ8" s="35"/>
      <c r="AR8" s="15"/>
      <c r="AS8" s="20"/>
      <c r="AT8" s="10"/>
      <c r="AU8" s="35"/>
      <c r="AV8" s="15"/>
      <c r="AW8" s="20"/>
      <c r="AX8" s="10"/>
      <c r="AY8" s="35"/>
      <c r="AZ8" s="15"/>
    </row>
    <row r="9" spans="3:52" ht="15" customHeight="1">
      <c r="C9" s="3" t="s">
        <v>156</v>
      </c>
      <c r="E9" s="20">
        <v>133154</v>
      </c>
      <c r="F9" s="10">
        <v>133972</v>
      </c>
      <c r="G9" s="35">
        <v>-0.006105753441017526</v>
      </c>
      <c r="H9" s="15"/>
      <c r="I9" s="20">
        <v>133313</v>
      </c>
      <c r="J9" s="10">
        <v>133838</v>
      </c>
      <c r="K9" s="35">
        <v>-0.0039226527593060265</v>
      </c>
      <c r="L9" s="15"/>
      <c r="M9" s="20">
        <v>133255</v>
      </c>
      <c r="N9" s="10">
        <v>133476</v>
      </c>
      <c r="O9" s="35">
        <v>-0.0016557283706434116</v>
      </c>
      <c r="P9" s="15"/>
      <c r="Q9" s="20">
        <v>133349</v>
      </c>
      <c r="R9" s="10">
        <v>133357</v>
      </c>
      <c r="S9" s="35">
        <v>-5.998935189003952E-05</v>
      </c>
      <c r="T9" s="15"/>
      <c r="U9" s="20">
        <v>133643</v>
      </c>
      <c r="V9" s="10">
        <v>133157</v>
      </c>
      <c r="W9" s="35">
        <v>0.0036498268960700525</v>
      </c>
      <c r="X9" s="15"/>
      <c r="Y9" s="20"/>
      <c r="Z9" s="10"/>
      <c r="AA9" s="35"/>
      <c r="AB9" s="15"/>
      <c r="AC9" s="20"/>
      <c r="AD9" s="10"/>
      <c r="AE9" s="35"/>
      <c r="AF9" s="15"/>
      <c r="AG9" s="20"/>
      <c r="AH9" s="10"/>
      <c r="AI9" s="35"/>
      <c r="AJ9" s="15"/>
      <c r="AK9" s="20"/>
      <c r="AL9" s="10"/>
      <c r="AM9" s="35"/>
      <c r="AN9" s="15"/>
      <c r="AO9" s="20"/>
      <c r="AP9" s="10"/>
      <c r="AQ9" s="35"/>
      <c r="AR9" s="15"/>
      <c r="AS9" s="20"/>
      <c r="AT9" s="10"/>
      <c r="AU9" s="35"/>
      <c r="AV9" s="15"/>
      <c r="AW9" s="20"/>
      <c r="AX9" s="10"/>
      <c r="AY9" s="35"/>
      <c r="AZ9" s="15"/>
    </row>
    <row r="10" spans="3:52" ht="15" customHeight="1">
      <c r="C10" s="3" t="s">
        <v>157</v>
      </c>
      <c r="E10" s="20">
        <v>14765</v>
      </c>
      <c r="F10" s="10">
        <v>12807</v>
      </c>
      <c r="G10" s="35">
        <v>0.15288514093854924</v>
      </c>
      <c r="H10" s="15"/>
      <c r="I10" s="20">
        <v>14975</v>
      </c>
      <c r="J10" s="10">
        <v>12986</v>
      </c>
      <c r="K10" s="35">
        <v>0.15316494686585555</v>
      </c>
      <c r="L10" s="15"/>
      <c r="M10" s="20">
        <v>15163</v>
      </c>
      <c r="N10" s="10">
        <v>13167</v>
      </c>
      <c r="O10" s="35">
        <v>0.15159109895952</v>
      </c>
      <c r="P10" s="15"/>
      <c r="Q10" s="20">
        <v>15299</v>
      </c>
      <c r="R10" s="10">
        <v>13294</v>
      </c>
      <c r="S10" s="35">
        <v>0.150819918760343</v>
      </c>
      <c r="T10" s="15"/>
      <c r="U10" s="20">
        <v>15133</v>
      </c>
      <c r="V10" s="10">
        <v>13521</v>
      </c>
      <c r="W10" s="35">
        <v>0.11922195103912432</v>
      </c>
      <c r="X10" s="15"/>
      <c r="Y10" s="20"/>
      <c r="Z10" s="10"/>
      <c r="AA10" s="35"/>
      <c r="AB10" s="15"/>
      <c r="AC10" s="20"/>
      <c r="AD10" s="10"/>
      <c r="AE10" s="35"/>
      <c r="AF10" s="15"/>
      <c r="AG10" s="20"/>
      <c r="AH10" s="10"/>
      <c r="AI10" s="35"/>
      <c r="AJ10" s="15"/>
      <c r="AK10" s="20"/>
      <c r="AL10" s="10"/>
      <c r="AM10" s="35"/>
      <c r="AN10" s="15"/>
      <c r="AO10" s="20"/>
      <c r="AP10" s="10"/>
      <c r="AQ10" s="35"/>
      <c r="AR10" s="15"/>
      <c r="AS10" s="20"/>
      <c r="AT10" s="10"/>
      <c r="AU10" s="35"/>
      <c r="AV10" s="15"/>
      <c r="AW10" s="20"/>
      <c r="AX10" s="10"/>
      <c r="AY10" s="35"/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0.9999999999999999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/>
      <c r="Z12" s="30"/>
      <c r="AA12" s="42"/>
      <c r="AB12" s="30"/>
      <c r="AC12" s="31"/>
      <c r="AD12" s="30"/>
      <c r="AE12" s="42"/>
      <c r="AF12" s="30"/>
      <c r="AG12" s="31"/>
      <c r="AH12" s="30"/>
      <c r="AI12" s="42"/>
      <c r="AJ12" s="30"/>
      <c r="AK12" s="31"/>
      <c r="AL12" s="30"/>
      <c r="AM12" s="42"/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0.9769579740779631</v>
      </c>
      <c r="F14" s="18">
        <v>0.9765960952426495</v>
      </c>
      <c r="G14" s="45">
        <v>0.00036187883531368925</v>
      </c>
      <c r="H14" s="14"/>
      <c r="I14" s="21">
        <v>0.9762972349815242</v>
      </c>
      <c r="J14" s="18">
        <v>0.9764334495116561</v>
      </c>
      <c r="K14" s="45">
        <v>-0.0001362145301319062</v>
      </c>
      <c r="L14" s="14"/>
      <c r="M14" s="21">
        <v>0.976501967871037</v>
      </c>
      <c r="N14" s="18">
        <v>0.9768004589273022</v>
      </c>
      <c r="O14" s="45">
        <v>-0.0002984910562651155</v>
      </c>
      <c r="P14" s="14"/>
      <c r="Q14" s="21">
        <v>0.976246642803239</v>
      </c>
      <c r="R14" s="18">
        <v>0.9766729404086435</v>
      </c>
      <c r="S14" s="45">
        <v>-0.0004262976054044687</v>
      </c>
      <c r="T14" s="14"/>
      <c r="U14" s="21">
        <v>0.97597442471098</v>
      </c>
      <c r="V14" s="18">
        <v>0.976707727713845</v>
      </c>
      <c r="W14" s="45">
        <v>-0.0007333030028650045</v>
      </c>
      <c r="X14" s="14"/>
      <c r="Y14" s="21"/>
      <c r="Z14" s="18"/>
      <c r="AA14" s="45"/>
      <c r="AB14" s="14"/>
      <c r="AC14" s="21"/>
      <c r="AD14" s="18"/>
      <c r="AE14" s="45"/>
      <c r="AF14" s="14"/>
      <c r="AG14" s="21"/>
      <c r="AH14" s="18"/>
      <c r="AI14" s="45"/>
      <c r="AJ14" s="14"/>
      <c r="AK14" s="21"/>
      <c r="AL14" s="18"/>
      <c r="AM14" s="45"/>
      <c r="AN14" s="14"/>
      <c r="AO14" s="21"/>
      <c r="AP14" s="18"/>
      <c r="AQ14" s="45"/>
      <c r="AR14" s="14"/>
      <c r="AS14" s="21"/>
      <c r="AT14" s="18"/>
      <c r="AU14" s="45"/>
      <c r="AV14" s="14"/>
      <c r="AW14" s="21"/>
      <c r="AX14" s="18"/>
      <c r="AY14" s="45"/>
      <c r="AZ14" s="14"/>
    </row>
    <row r="15" spans="3:52" ht="15" customHeight="1">
      <c r="C15" s="3" t="s">
        <v>151</v>
      </c>
      <c r="E15" s="37">
        <v>0.9600896971444158</v>
      </c>
      <c r="F15" s="38">
        <v>0.9596010834364893</v>
      </c>
      <c r="G15" s="43">
        <v>0.0004886137079265218</v>
      </c>
      <c r="H15" s="35"/>
      <c r="I15" s="37">
        <v>0.9593863036144424</v>
      </c>
      <c r="J15" s="38">
        <v>0.9596250086575651</v>
      </c>
      <c r="K15" s="43">
        <v>-0.0002387050431226223</v>
      </c>
      <c r="L15" s="35"/>
      <c r="M15" s="37">
        <v>0.9595345647849849</v>
      </c>
      <c r="N15" s="38">
        <v>0.959985928553238</v>
      </c>
      <c r="O15" s="43">
        <v>-0.0004513637682531657</v>
      </c>
      <c r="P15" s="35"/>
      <c r="Q15" s="37">
        <v>0.9591437653966799</v>
      </c>
      <c r="R15" s="38">
        <v>0.9598221980158429</v>
      </c>
      <c r="S15" s="43">
        <v>-0.0006784326191630052</v>
      </c>
      <c r="T15" s="35"/>
      <c r="U15" s="37">
        <v>0.9588311270644269</v>
      </c>
      <c r="V15" s="38">
        <v>0.9598900345439302</v>
      </c>
      <c r="W15" s="43">
        <v>-0.0010589074795033238</v>
      </c>
      <c r="X15" s="35"/>
      <c r="Y15" s="37"/>
      <c r="Z15" s="38"/>
      <c r="AB15" s="35"/>
      <c r="AC15" s="37"/>
      <c r="AD15" s="38"/>
      <c r="AF15" s="35"/>
      <c r="AG15" s="37"/>
      <c r="AH15" s="38"/>
      <c r="AJ15" s="35"/>
      <c r="AK15" s="37"/>
      <c r="AL15" s="38"/>
      <c r="AN15" s="35"/>
      <c r="AO15" s="37"/>
      <c r="AP15" s="38"/>
      <c r="AR15" s="35"/>
      <c r="AS15" s="37"/>
      <c r="AT15" s="38"/>
      <c r="AV15" s="35"/>
      <c r="AW15" s="37"/>
      <c r="AX15" s="38"/>
      <c r="AZ15" s="35"/>
    </row>
    <row r="16" spans="3:52" ht="15" customHeight="1">
      <c r="C16" s="3" t="s">
        <v>152</v>
      </c>
      <c r="E16" s="37">
        <v>0.015184516842390477</v>
      </c>
      <c r="F16" s="38">
        <v>0.015512135398761989</v>
      </c>
      <c r="G16" s="43">
        <v>-0.00032761855637151137</v>
      </c>
      <c r="H16" s="35"/>
      <c r="I16" s="37">
        <v>0.015203165416889902</v>
      </c>
      <c r="J16" s="38">
        <v>0.015321800979607069</v>
      </c>
      <c r="K16" s="43">
        <v>-0.00011863556271716688</v>
      </c>
      <c r="L16" s="35"/>
      <c r="M16" s="37">
        <v>0.015233942636552705</v>
      </c>
      <c r="N16" s="38">
        <v>0.015304762288064025</v>
      </c>
      <c r="O16" s="43">
        <v>-7.081965151132033E-05</v>
      </c>
      <c r="P16" s="35"/>
      <c r="Q16" s="37">
        <v>0.01534263225396406</v>
      </c>
      <c r="R16" s="38">
        <v>0.015323212615506943</v>
      </c>
      <c r="S16" s="43">
        <v>1.9419638457116722E-05</v>
      </c>
      <c r="T16" s="35"/>
      <c r="U16" s="37">
        <v>0.015399538415996446</v>
      </c>
      <c r="V16" s="38">
        <v>0.015267412764193189</v>
      </c>
      <c r="W16" s="43">
        <v>0.0001321256518032575</v>
      </c>
      <c r="X16" s="35"/>
      <c r="Y16" s="37"/>
      <c r="Z16" s="38"/>
      <c r="AB16" s="35"/>
      <c r="AC16" s="37"/>
      <c r="AD16" s="38"/>
      <c r="AF16" s="35"/>
      <c r="AG16" s="37"/>
      <c r="AH16" s="38"/>
      <c r="AJ16" s="35"/>
      <c r="AK16" s="37"/>
      <c r="AL16" s="38"/>
      <c r="AN16" s="35"/>
      <c r="AO16" s="37"/>
      <c r="AP16" s="38"/>
      <c r="AR16" s="35"/>
      <c r="AS16" s="37"/>
      <c r="AT16" s="38"/>
      <c r="AV16" s="35"/>
      <c r="AW16" s="37"/>
      <c r="AX16" s="38"/>
      <c r="AZ16" s="35"/>
    </row>
    <row r="17" spans="3:52" ht="15" customHeight="1">
      <c r="C17" s="3" t="s">
        <v>153</v>
      </c>
      <c r="E17" s="37">
        <v>0.0016837600911568213</v>
      </c>
      <c r="F17" s="38">
        <v>0.0014828764073981488</v>
      </c>
      <c r="G17" s="43">
        <v>0.00020088368375867252</v>
      </c>
      <c r="H17" s="35"/>
      <c r="I17" s="37">
        <v>0.0017077659501918514</v>
      </c>
      <c r="J17" s="38">
        <v>0.001486639874483909</v>
      </c>
      <c r="K17" s="43">
        <v>0.0002211260757079424</v>
      </c>
      <c r="L17" s="35"/>
      <c r="M17" s="37">
        <v>0.001733460449499446</v>
      </c>
      <c r="N17" s="38">
        <v>0.0015097680860000227</v>
      </c>
      <c r="O17" s="43">
        <v>0.00022369236349942321</v>
      </c>
      <c r="P17" s="35"/>
      <c r="Q17" s="37">
        <v>0.0017602451525950413</v>
      </c>
      <c r="R17" s="38">
        <v>0.0015275297772936501</v>
      </c>
      <c r="S17" s="43">
        <v>0.00023271537530139118</v>
      </c>
      <c r="T17" s="35"/>
      <c r="U17" s="37">
        <v>0.0017437592305565891</v>
      </c>
      <c r="V17" s="38">
        <v>0.0015502804057214875</v>
      </c>
      <c r="W17" s="43">
        <v>0.00019347882483510166</v>
      </c>
      <c r="X17" s="35"/>
      <c r="Y17" s="37"/>
      <c r="Z17" s="38"/>
      <c r="AB17" s="35"/>
      <c r="AC17" s="37"/>
      <c r="AD17" s="38"/>
      <c r="AF17" s="35"/>
      <c r="AG17" s="37"/>
      <c r="AH17" s="38"/>
      <c r="AJ17" s="35"/>
      <c r="AK17" s="37"/>
      <c r="AL17" s="38"/>
      <c r="AN17" s="35"/>
      <c r="AO17" s="37"/>
      <c r="AP17" s="38"/>
      <c r="AR17" s="35"/>
      <c r="AS17" s="37"/>
      <c r="AT17" s="38"/>
      <c r="AV17" s="35"/>
      <c r="AW17" s="37"/>
      <c r="AX17" s="38"/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U7:V10 U14:V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N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 t="s">
        <v>222</v>
      </c>
      <c r="AA2" s="62"/>
      <c r="AB2" s="61"/>
      <c r="AC2" s="60"/>
      <c r="AD2" s="61" t="s">
        <v>222</v>
      </c>
      <c r="AE2" s="62"/>
      <c r="AF2" s="61"/>
      <c r="AG2" s="60"/>
      <c r="AH2" s="61" t="s">
        <v>222</v>
      </c>
      <c r="AI2" s="62"/>
      <c r="AJ2" s="61"/>
      <c r="AK2" s="60"/>
      <c r="AL2" s="61" t="s">
        <v>222</v>
      </c>
      <c r="AM2" s="62"/>
      <c r="AN2" s="61"/>
      <c r="AO2" s="60"/>
      <c r="AP2" s="61" t="s">
        <v>222</v>
      </c>
      <c r="AQ2" s="62"/>
      <c r="AR2" s="61"/>
      <c r="AS2" s="60"/>
      <c r="AT2" s="61" t="s">
        <v>222</v>
      </c>
      <c r="AU2" s="62"/>
      <c r="AV2" s="61"/>
      <c r="AW2" s="60"/>
      <c r="AX2" s="61" t="s">
        <v>222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28">
        <v>5695</v>
      </c>
      <c r="F5" s="29">
        <v>5221</v>
      </c>
      <c r="G5" s="103">
        <v>0.09078720551618463</v>
      </c>
      <c r="H5" s="30"/>
      <c r="I5" s="28">
        <v>5689</v>
      </c>
      <c r="J5" s="29">
        <v>5224</v>
      </c>
      <c r="K5" s="103">
        <v>0.08901225114854518</v>
      </c>
      <c r="L5" s="30"/>
      <c r="M5" s="28">
        <v>5650</v>
      </c>
      <c r="N5" s="29">
        <v>5213</v>
      </c>
      <c r="O5" s="103">
        <v>0.0838288893151736</v>
      </c>
      <c r="P5" s="30"/>
      <c r="Q5" s="28">
        <v>5611</v>
      </c>
      <c r="R5" s="29">
        <v>5206</v>
      </c>
      <c r="S5" s="103">
        <v>0.077794852093738</v>
      </c>
      <c r="T5" s="30"/>
      <c r="U5" s="28">
        <v>5566</v>
      </c>
      <c r="V5" s="29">
        <v>5201</v>
      </c>
      <c r="W5" s="103">
        <v>0.07017881176696789</v>
      </c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63">
        <v>4736</v>
      </c>
      <c r="F6" s="64">
        <v>4253</v>
      </c>
      <c r="G6" s="35">
        <v>0.11356689395720668</v>
      </c>
      <c r="H6" s="65"/>
      <c r="I6" s="63">
        <v>4732</v>
      </c>
      <c r="J6" s="64">
        <v>4261</v>
      </c>
      <c r="K6" s="35">
        <v>0.11053743252757568</v>
      </c>
      <c r="L6" s="65"/>
      <c r="M6" s="63">
        <v>4690</v>
      </c>
      <c r="N6" s="64">
        <v>4253</v>
      </c>
      <c r="O6" s="35">
        <v>0.10275099929461556</v>
      </c>
      <c r="P6" s="65"/>
      <c r="Q6" s="63">
        <v>4658</v>
      </c>
      <c r="R6" s="64">
        <v>4246</v>
      </c>
      <c r="S6" s="35">
        <v>0.0970325011775789</v>
      </c>
      <c r="T6" s="65"/>
      <c r="U6" s="63">
        <v>4605</v>
      </c>
      <c r="V6" s="64">
        <v>4243</v>
      </c>
      <c r="W6" s="35">
        <v>0.0853169926938487</v>
      </c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66">
        <v>84</v>
      </c>
      <c r="F7" s="67">
        <v>89</v>
      </c>
      <c r="G7" s="35">
        <v>-0.056179775280898875</v>
      </c>
      <c r="H7" s="65"/>
      <c r="I7" s="66">
        <v>84</v>
      </c>
      <c r="J7" s="67">
        <v>88</v>
      </c>
      <c r="K7" s="35">
        <v>-0.045454545454545456</v>
      </c>
      <c r="L7" s="65"/>
      <c r="M7" s="66">
        <v>84</v>
      </c>
      <c r="N7" s="67">
        <v>88</v>
      </c>
      <c r="O7" s="35">
        <v>-0.045454545454545456</v>
      </c>
      <c r="P7" s="65"/>
      <c r="Q7" s="66">
        <v>78</v>
      </c>
      <c r="R7" s="67">
        <v>88</v>
      </c>
      <c r="S7" s="35">
        <v>-0.11363636363636363</v>
      </c>
      <c r="T7" s="65"/>
      <c r="U7" s="66">
        <v>84</v>
      </c>
      <c r="V7" s="67">
        <v>87</v>
      </c>
      <c r="W7" s="35">
        <v>-0.034482758620689655</v>
      </c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66">
        <v>875</v>
      </c>
      <c r="F8" s="67">
        <v>879</v>
      </c>
      <c r="G8" s="35">
        <v>-0.004550625711035267</v>
      </c>
      <c r="H8" s="65"/>
      <c r="I8" s="66">
        <v>873</v>
      </c>
      <c r="J8" s="67">
        <v>875</v>
      </c>
      <c r="K8" s="35">
        <v>-0.002285714285714286</v>
      </c>
      <c r="L8" s="65"/>
      <c r="M8" s="66">
        <v>876</v>
      </c>
      <c r="N8" s="67">
        <v>872</v>
      </c>
      <c r="O8" s="35">
        <v>0.0045871559633027525</v>
      </c>
      <c r="P8" s="65"/>
      <c r="Q8" s="66">
        <v>875</v>
      </c>
      <c r="R8" s="67">
        <v>872</v>
      </c>
      <c r="S8" s="35">
        <v>0.0034403669724770644</v>
      </c>
      <c r="T8" s="65"/>
      <c r="U8" s="66">
        <v>877</v>
      </c>
      <c r="V8" s="67">
        <v>871</v>
      </c>
      <c r="W8" s="35">
        <v>0.006888633754305396</v>
      </c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2:52" ht="15" customHeight="1">
      <c r="B9" s="3" t="s">
        <v>161</v>
      </c>
      <c r="E9" s="20">
        <v>769</v>
      </c>
      <c r="F9" s="10">
        <v>762</v>
      </c>
      <c r="G9" s="35">
        <v>0.009186351706036745</v>
      </c>
      <c r="H9" s="50"/>
      <c r="I9" s="20">
        <v>768</v>
      </c>
      <c r="J9" s="10">
        <v>760</v>
      </c>
      <c r="K9" s="35">
        <v>0.010526315789473684</v>
      </c>
      <c r="L9" s="50"/>
      <c r="M9" s="20">
        <v>763</v>
      </c>
      <c r="N9" s="10">
        <v>757</v>
      </c>
      <c r="O9" s="35">
        <v>0.007926023778071334</v>
      </c>
      <c r="P9" s="50"/>
      <c r="Q9" s="20">
        <v>756</v>
      </c>
      <c r="R9" s="10">
        <v>756</v>
      </c>
      <c r="S9" s="35">
        <v>0</v>
      </c>
      <c r="T9" s="50"/>
      <c r="U9" s="20">
        <v>765</v>
      </c>
      <c r="V9" s="10">
        <v>755</v>
      </c>
      <c r="W9" s="35">
        <v>0.013245033112582781</v>
      </c>
      <c r="X9" s="50"/>
      <c r="Y9" s="20"/>
      <c r="Z9" s="10"/>
      <c r="AA9" s="35"/>
      <c r="AB9" s="50"/>
      <c r="AC9" s="20"/>
      <c r="AD9" s="10"/>
      <c r="AE9" s="35"/>
      <c r="AF9" s="50"/>
      <c r="AG9" s="20"/>
      <c r="AH9" s="10"/>
      <c r="AI9" s="35"/>
      <c r="AJ9" s="50"/>
      <c r="AK9" s="20"/>
      <c r="AL9" s="10"/>
      <c r="AM9" s="35"/>
      <c r="AN9" s="50"/>
      <c r="AO9" s="20"/>
      <c r="AP9" s="10"/>
      <c r="AQ9" s="35"/>
      <c r="AR9" s="50"/>
      <c r="AS9" s="20"/>
      <c r="AT9" s="10"/>
      <c r="AU9" s="35"/>
      <c r="AV9" s="50"/>
      <c r="AW9" s="20"/>
      <c r="AX9" s="10"/>
      <c r="AY9" s="35"/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147</v>
      </c>
      <c r="F10" s="10">
        <v>133</v>
      </c>
      <c r="G10" s="35">
        <v>0.10526315789473684</v>
      </c>
      <c r="H10" s="83"/>
      <c r="I10" s="20">
        <v>147</v>
      </c>
      <c r="J10" s="10">
        <v>134</v>
      </c>
      <c r="K10" s="35">
        <v>0.09701492537313433</v>
      </c>
      <c r="L10" s="83"/>
      <c r="M10" s="20">
        <v>140</v>
      </c>
      <c r="N10" s="10">
        <v>134</v>
      </c>
      <c r="O10" s="35">
        <v>0.04477611940298507</v>
      </c>
      <c r="P10" s="83"/>
      <c r="Q10" s="20">
        <v>140</v>
      </c>
      <c r="R10" s="10">
        <v>133</v>
      </c>
      <c r="S10" s="35">
        <v>0.05263157894736842</v>
      </c>
      <c r="T10" s="83"/>
      <c r="U10" s="20">
        <v>141</v>
      </c>
      <c r="V10" s="10">
        <v>133</v>
      </c>
      <c r="W10" s="35">
        <v>0.06015037593984962</v>
      </c>
      <c r="X10" s="83"/>
      <c r="Y10" s="20"/>
      <c r="Z10" s="10"/>
      <c r="AA10" s="35"/>
      <c r="AB10" s="83"/>
      <c r="AC10" s="20"/>
      <c r="AD10" s="10"/>
      <c r="AE10" s="35"/>
      <c r="AF10" s="83"/>
      <c r="AG10" s="20"/>
      <c r="AH10" s="10"/>
      <c r="AI10" s="35"/>
      <c r="AJ10" s="83"/>
      <c r="AK10" s="20"/>
      <c r="AL10" s="10"/>
      <c r="AM10" s="35"/>
      <c r="AN10" s="83"/>
      <c r="AO10" s="20"/>
      <c r="AP10" s="10"/>
      <c r="AQ10" s="35"/>
      <c r="AR10" s="83"/>
      <c r="AS10" s="20"/>
      <c r="AT10" s="10"/>
      <c r="AU10" s="35"/>
      <c r="AV10" s="83"/>
      <c r="AW10" s="20"/>
      <c r="AX10" s="10"/>
      <c r="AY10" s="35"/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84</v>
      </c>
      <c r="F11" s="10">
        <v>89</v>
      </c>
      <c r="G11" s="35">
        <v>-0.056179775280898875</v>
      </c>
      <c r="H11" s="83"/>
      <c r="I11" s="20">
        <v>84</v>
      </c>
      <c r="J11" s="10">
        <v>88</v>
      </c>
      <c r="K11" s="35">
        <v>-0.045454545454545456</v>
      </c>
      <c r="L11" s="83"/>
      <c r="M11" s="20">
        <v>84</v>
      </c>
      <c r="N11" s="10">
        <v>88</v>
      </c>
      <c r="O11" s="35">
        <v>-0.045454545454545456</v>
      </c>
      <c r="P11" s="83"/>
      <c r="Q11" s="20">
        <v>78</v>
      </c>
      <c r="R11" s="10">
        <v>88</v>
      </c>
      <c r="S11" s="35">
        <v>-0.11363636363636363</v>
      </c>
      <c r="T11" s="83"/>
      <c r="U11" s="20">
        <v>84</v>
      </c>
      <c r="V11" s="10">
        <v>87</v>
      </c>
      <c r="W11" s="35">
        <v>-0.034482758620689655</v>
      </c>
      <c r="X11" s="83"/>
      <c r="Y11" s="20"/>
      <c r="Z11" s="10"/>
      <c r="AA11" s="35"/>
      <c r="AB11" s="83"/>
      <c r="AC11" s="20"/>
      <c r="AD11" s="10"/>
      <c r="AE11" s="35"/>
      <c r="AF11" s="83"/>
      <c r="AG11" s="20"/>
      <c r="AH11" s="10"/>
      <c r="AI11" s="35"/>
      <c r="AJ11" s="83"/>
      <c r="AK11" s="20"/>
      <c r="AL11" s="10"/>
      <c r="AM11" s="35"/>
      <c r="AN11" s="83"/>
      <c r="AO11" s="20"/>
      <c r="AP11" s="10"/>
      <c r="AQ11" s="35"/>
      <c r="AR11" s="83"/>
      <c r="AS11" s="20"/>
      <c r="AT11" s="10"/>
      <c r="AU11" s="35"/>
      <c r="AV11" s="83"/>
      <c r="AW11" s="20"/>
      <c r="AX11" s="10"/>
      <c r="AY11" s="35"/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538</v>
      </c>
      <c r="F12" s="10">
        <v>540</v>
      </c>
      <c r="G12" s="35">
        <v>-0.003703703703703704</v>
      </c>
      <c r="H12" s="83"/>
      <c r="I12" s="20">
        <v>537</v>
      </c>
      <c r="J12" s="10">
        <v>538</v>
      </c>
      <c r="K12" s="35">
        <v>-0.0018587360594795538</v>
      </c>
      <c r="L12" s="83"/>
      <c r="M12" s="20">
        <v>539</v>
      </c>
      <c r="N12" s="10">
        <v>535</v>
      </c>
      <c r="O12" s="35">
        <v>0.007476635514018692</v>
      </c>
      <c r="P12" s="83"/>
      <c r="Q12" s="20">
        <v>538</v>
      </c>
      <c r="R12" s="10">
        <v>535</v>
      </c>
      <c r="S12" s="35">
        <v>0.005607476635514018</v>
      </c>
      <c r="T12" s="83"/>
      <c r="U12" s="20">
        <v>540</v>
      </c>
      <c r="V12" s="10">
        <v>535</v>
      </c>
      <c r="W12" s="35">
        <v>0.009345794392523364</v>
      </c>
      <c r="X12" s="83"/>
      <c r="Y12" s="20"/>
      <c r="Z12" s="10"/>
      <c r="AA12" s="35"/>
      <c r="AB12" s="83"/>
      <c r="AC12" s="20"/>
      <c r="AD12" s="10"/>
      <c r="AE12" s="35"/>
      <c r="AF12" s="83"/>
      <c r="AG12" s="20"/>
      <c r="AH12" s="10"/>
      <c r="AI12" s="35"/>
      <c r="AJ12" s="83"/>
      <c r="AK12" s="20"/>
      <c r="AL12" s="10"/>
      <c r="AM12" s="35"/>
      <c r="AN12" s="83"/>
      <c r="AO12" s="20"/>
      <c r="AP12" s="10"/>
      <c r="AQ12" s="35"/>
      <c r="AR12" s="83"/>
      <c r="AS12" s="20"/>
      <c r="AT12" s="10"/>
      <c r="AU12" s="35"/>
      <c r="AV12" s="83"/>
      <c r="AW12" s="20"/>
      <c r="AX12" s="10"/>
      <c r="AY12" s="35"/>
      <c r="AZ12" s="83"/>
    </row>
    <row r="13" spans="2:52" ht="15" customHeight="1">
      <c r="B13" s="3" t="s">
        <v>163</v>
      </c>
      <c r="C13" s="6"/>
      <c r="D13" s="6"/>
      <c r="E13" s="20">
        <v>4926</v>
      </c>
      <c r="F13" s="10">
        <v>4459</v>
      </c>
      <c r="G13" s="35">
        <v>0.10473200269118636</v>
      </c>
      <c r="H13" s="50"/>
      <c r="I13" s="20">
        <v>4921</v>
      </c>
      <c r="J13" s="10">
        <v>4464</v>
      </c>
      <c r="K13" s="35">
        <v>0.10237455197132617</v>
      </c>
      <c r="L13" s="50"/>
      <c r="M13" s="20">
        <v>4887</v>
      </c>
      <c r="N13" s="10">
        <v>4456</v>
      </c>
      <c r="O13" s="35">
        <v>0.09672351885098743</v>
      </c>
      <c r="P13" s="50"/>
      <c r="Q13" s="20">
        <v>4855</v>
      </c>
      <c r="R13" s="10">
        <v>4450</v>
      </c>
      <c r="S13" s="35">
        <v>0.09101123595505618</v>
      </c>
      <c r="T13" s="50"/>
      <c r="U13" s="20">
        <v>4801</v>
      </c>
      <c r="V13" s="10">
        <v>4446</v>
      </c>
      <c r="W13" s="35">
        <v>0.07984705353126406</v>
      </c>
      <c r="X13" s="50"/>
      <c r="Y13" s="20"/>
      <c r="Z13" s="10"/>
      <c r="AA13" s="35"/>
      <c r="AB13" s="50"/>
      <c r="AC13" s="20"/>
      <c r="AD13" s="10"/>
      <c r="AE13" s="35"/>
      <c r="AF13" s="50"/>
      <c r="AG13" s="20"/>
      <c r="AH13" s="10"/>
      <c r="AI13" s="35"/>
      <c r="AJ13" s="50"/>
      <c r="AK13" s="20"/>
      <c r="AL13" s="10"/>
      <c r="AM13" s="35"/>
      <c r="AN13" s="50"/>
      <c r="AO13" s="20"/>
      <c r="AP13" s="10"/>
      <c r="AQ13" s="35"/>
      <c r="AR13" s="50"/>
      <c r="AS13" s="20"/>
      <c r="AT13" s="10"/>
      <c r="AU13" s="35"/>
      <c r="AV13" s="50"/>
      <c r="AW13" s="20"/>
      <c r="AX13" s="10"/>
      <c r="AY13" s="35"/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4589</v>
      </c>
      <c r="F14" s="10">
        <v>4120</v>
      </c>
      <c r="G14" s="35">
        <v>0.11383495145631067</v>
      </c>
      <c r="H14" s="34"/>
      <c r="I14" s="20">
        <v>4585</v>
      </c>
      <c r="J14" s="10">
        <v>4127</v>
      </c>
      <c r="K14" s="35">
        <v>0.11097649624424522</v>
      </c>
      <c r="L14" s="34"/>
      <c r="M14" s="20">
        <v>4550</v>
      </c>
      <c r="N14" s="10">
        <v>4119</v>
      </c>
      <c r="O14" s="35">
        <v>0.1046370478271425</v>
      </c>
      <c r="P14" s="34"/>
      <c r="Q14" s="20">
        <v>4518</v>
      </c>
      <c r="R14" s="10">
        <v>4113</v>
      </c>
      <c r="S14" s="35">
        <v>0.09846827133479212</v>
      </c>
      <c r="T14" s="34"/>
      <c r="U14" s="20">
        <v>4464</v>
      </c>
      <c r="V14" s="10">
        <v>4110</v>
      </c>
      <c r="W14" s="35">
        <v>0.08613138686131387</v>
      </c>
      <c r="X14" s="34"/>
      <c r="Y14" s="20"/>
      <c r="Z14" s="10"/>
      <c r="AA14" s="35"/>
      <c r="AB14" s="34"/>
      <c r="AC14" s="20"/>
      <c r="AD14" s="10"/>
      <c r="AE14" s="35"/>
      <c r="AF14" s="34"/>
      <c r="AG14" s="20"/>
      <c r="AH14" s="10"/>
      <c r="AI14" s="35"/>
      <c r="AJ14" s="34"/>
      <c r="AK14" s="20"/>
      <c r="AL14" s="10"/>
      <c r="AM14" s="35"/>
      <c r="AN14" s="34"/>
      <c r="AO14" s="20"/>
      <c r="AP14" s="10"/>
      <c r="AQ14" s="35"/>
      <c r="AR14" s="34"/>
      <c r="AS14" s="20"/>
      <c r="AT14" s="10"/>
      <c r="AU14" s="35"/>
      <c r="AV14" s="34"/>
      <c r="AW14" s="20"/>
      <c r="AX14" s="10"/>
      <c r="AY14" s="35"/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35" t="s">
        <v>222</v>
      </c>
      <c r="H15" s="34"/>
      <c r="I15" s="20">
        <v>0</v>
      </c>
      <c r="J15" s="10">
        <v>0</v>
      </c>
      <c r="K15" s="35" t="s">
        <v>222</v>
      </c>
      <c r="L15" s="34"/>
      <c r="M15" s="20">
        <v>0</v>
      </c>
      <c r="N15" s="10">
        <v>0</v>
      </c>
      <c r="O15" s="35" t="s">
        <v>222</v>
      </c>
      <c r="P15" s="34"/>
      <c r="Q15" s="20">
        <v>0</v>
      </c>
      <c r="R15" s="10">
        <v>0</v>
      </c>
      <c r="S15" s="35" t="s">
        <v>222</v>
      </c>
      <c r="T15" s="34"/>
      <c r="U15" s="20">
        <v>0</v>
      </c>
      <c r="V15" s="10">
        <v>0</v>
      </c>
      <c r="W15" s="35" t="s">
        <v>222</v>
      </c>
      <c r="X15" s="34"/>
      <c r="Y15" s="20"/>
      <c r="Z15" s="10"/>
      <c r="AA15" s="35"/>
      <c r="AB15" s="34"/>
      <c r="AC15" s="20"/>
      <c r="AD15" s="10"/>
      <c r="AE15" s="35"/>
      <c r="AF15" s="34"/>
      <c r="AG15" s="20"/>
      <c r="AH15" s="10"/>
      <c r="AI15" s="35"/>
      <c r="AJ15" s="34"/>
      <c r="AK15" s="20"/>
      <c r="AL15" s="10"/>
      <c r="AM15" s="35"/>
      <c r="AN15" s="34"/>
      <c r="AO15" s="20"/>
      <c r="AP15" s="10"/>
      <c r="AQ15" s="35"/>
      <c r="AR15" s="34"/>
      <c r="AS15" s="20"/>
      <c r="AT15" s="10"/>
      <c r="AU15" s="35"/>
      <c r="AV15" s="34"/>
      <c r="AW15" s="20"/>
      <c r="AX15" s="10"/>
      <c r="AY15" s="35"/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337</v>
      </c>
      <c r="F16" s="10">
        <v>339</v>
      </c>
      <c r="G16" s="35">
        <v>-0.0058997050147492625</v>
      </c>
      <c r="H16" s="56"/>
      <c r="I16" s="20">
        <v>336</v>
      </c>
      <c r="J16" s="10">
        <v>337</v>
      </c>
      <c r="K16" s="35">
        <v>-0.002967359050445104</v>
      </c>
      <c r="L16" s="56"/>
      <c r="M16" s="20">
        <v>337</v>
      </c>
      <c r="N16" s="10">
        <v>337</v>
      </c>
      <c r="O16" s="35">
        <v>0</v>
      </c>
      <c r="P16" s="56"/>
      <c r="Q16" s="20">
        <v>337</v>
      </c>
      <c r="R16" s="10">
        <v>337</v>
      </c>
      <c r="S16" s="35">
        <v>0</v>
      </c>
      <c r="T16" s="56"/>
      <c r="U16" s="20">
        <v>337</v>
      </c>
      <c r="V16" s="10">
        <v>336</v>
      </c>
      <c r="W16" s="35">
        <v>0.002976190476190476</v>
      </c>
      <c r="X16" s="56"/>
      <c r="Y16" s="20"/>
      <c r="Z16" s="10"/>
      <c r="AA16" s="35"/>
      <c r="AB16" s="56"/>
      <c r="AC16" s="20"/>
      <c r="AD16" s="10"/>
      <c r="AE16" s="35"/>
      <c r="AF16" s="56"/>
      <c r="AG16" s="20"/>
      <c r="AH16" s="10"/>
      <c r="AI16" s="35"/>
      <c r="AJ16" s="56"/>
      <c r="AK16" s="20"/>
      <c r="AL16" s="10"/>
      <c r="AM16" s="35"/>
      <c r="AN16" s="56"/>
      <c r="AO16" s="20"/>
      <c r="AP16" s="10"/>
      <c r="AQ16" s="35"/>
      <c r="AR16" s="56"/>
      <c r="AS16" s="20"/>
      <c r="AT16" s="10"/>
      <c r="AU16" s="35"/>
      <c r="AV16" s="56"/>
      <c r="AW16" s="20"/>
      <c r="AX16" s="10"/>
      <c r="AY16" s="35"/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31">
        <v>1</v>
      </c>
      <c r="F18" s="30">
        <v>1</v>
      </c>
      <c r="G18" s="42">
        <v>0</v>
      </c>
      <c r="H18" s="57"/>
      <c r="I18" s="31">
        <v>1</v>
      </c>
      <c r="J18" s="30">
        <v>1</v>
      </c>
      <c r="K18" s="42">
        <v>0</v>
      </c>
      <c r="L18" s="57"/>
      <c r="M18" s="31">
        <v>1</v>
      </c>
      <c r="N18" s="30">
        <v>1</v>
      </c>
      <c r="O18" s="42">
        <v>0</v>
      </c>
      <c r="P18" s="57"/>
      <c r="Q18" s="31">
        <v>1</v>
      </c>
      <c r="R18" s="30">
        <v>1</v>
      </c>
      <c r="S18" s="42">
        <v>0</v>
      </c>
      <c r="T18" s="57"/>
      <c r="U18" s="31">
        <v>1</v>
      </c>
      <c r="V18" s="30">
        <v>1</v>
      </c>
      <c r="W18" s="42">
        <v>0</v>
      </c>
      <c r="X18" s="57"/>
      <c r="Y18" s="31"/>
      <c r="Z18" s="30"/>
      <c r="AA18" s="42"/>
      <c r="AB18" s="57"/>
      <c r="AC18" s="31"/>
      <c r="AD18" s="30"/>
      <c r="AE18" s="42"/>
      <c r="AF18" s="57"/>
      <c r="AG18" s="31"/>
      <c r="AH18" s="30"/>
      <c r="AI18" s="42"/>
      <c r="AJ18" s="57"/>
      <c r="AK18" s="31"/>
      <c r="AL18" s="30"/>
      <c r="AM18" s="42"/>
      <c r="AN18" s="57"/>
      <c r="AO18" s="31"/>
      <c r="AP18" s="30"/>
      <c r="AQ18" s="42"/>
      <c r="AR18" s="57"/>
      <c r="AS18" s="31"/>
      <c r="AT18" s="30"/>
      <c r="AU18" s="42"/>
      <c r="AV18" s="57"/>
      <c r="AW18" s="31"/>
      <c r="AX18" s="30"/>
      <c r="AY18" s="42"/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68">
        <v>0.8316066725197542</v>
      </c>
      <c r="F19" s="69">
        <v>0.8145949051905765</v>
      </c>
      <c r="G19" s="43">
        <v>0.01701176732917764</v>
      </c>
      <c r="H19" s="65"/>
      <c r="I19" s="68">
        <v>0.8317806292845843</v>
      </c>
      <c r="J19" s="69">
        <v>0.8156584992343032</v>
      </c>
      <c r="K19" s="43">
        <v>0.01612213005028107</v>
      </c>
      <c r="L19" s="65"/>
      <c r="M19" s="68">
        <v>0.8300884955752212</v>
      </c>
      <c r="N19" s="69">
        <v>0.8158450028774218</v>
      </c>
      <c r="O19" s="43">
        <v>0.014243492697799454</v>
      </c>
      <c r="P19" s="65"/>
      <c r="Q19" s="68">
        <v>0.8301550525752985</v>
      </c>
      <c r="R19" s="69">
        <v>0.815597387629658</v>
      </c>
      <c r="S19" s="43">
        <v>0.01455766494564048</v>
      </c>
      <c r="T19" s="65"/>
      <c r="U19" s="68">
        <v>0.8273445921667265</v>
      </c>
      <c r="V19" s="69">
        <v>0.8158046529513555</v>
      </c>
      <c r="W19" s="43">
        <v>0.011539939215370998</v>
      </c>
      <c r="X19" s="65"/>
      <c r="Y19" s="68"/>
      <c r="Z19" s="69"/>
      <c r="AA19" s="43"/>
      <c r="AB19" s="65"/>
      <c r="AC19" s="68"/>
      <c r="AD19" s="69"/>
      <c r="AE19" s="43"/>
      <c r="AF19" s="65"/>
      <c r="AG19" s="68"/>
      <c r="AH19" s="69"/>
      <c r="AI19" s="43"/>
      <c r="AJ19" s="65"/>
      <c r="AK19" s="68"/>
      <c r="AL19" s="69"/>
      <c r="AM19" s="43"/>
      <c r="AN19" s="65"/>
      <c r="AO19" s="68"/>
      <c r="AP19" s="69"/>
      <c r="AQ19" s="43"/>
      <c r="AR19" s="65"/>
      <c r="AS19" s="68"/>
      <c r="AT19" s="69"/>
      <c r="AU19" s="43"/>
      <c r="AV19" s="65"/>
      <c r="AW19" s="68"/>
      <c r="AX19" s="69"/>
      <c r="AY19" s="43"/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70">
        <v>0.014749780509218612</v>
      </c>
      <c r="F20" s="35">
        <v>0.01704654280789121</v>
      </c>
      <c r="G20" s="43">
        <v>-0.002296762298672598</v>
      </c>
      <c r="H20" s="65"/>
      <c r="I20" s="70">
        <v>0.014765336614519248</v>
      </c>
      <c r="J20" s="35">
        <v>0.016845329249617153</v>
      </c>
      <c r="K20" s="43">
        <v>-0.002079992635097904</v>
      </c>
      <c r="L20" s="65"/>
      <c r="M20" s="70">
        <v>0.014867256637168142</v>
      </c>
      <c r="N20" s="35">
        <v>0.016880874736236333</v>
      </c>
      <c r="O20" s="43">
        <v>-0.002013618099068191</v>
      </c>
      <c r="P20" s="65"/>
      <c r="Q20" s="70">
        <v>0.013901265371591517</v>
      </c>
      <c r="R20" s="35">
        <v>0.016903572800614674</v>
      </c>
      <c r="S20" s="43">
        <v>-0.0030023074290231565</v>
      </c>
      <c r="T20" s="65"/>
      <c r="U20" s="70">
        <v>0.015091627739849083</v>
      </c>
      <c r="V20" s="35">
        <v>0.01672755239377043</v>
      </c>
      <c r="W20" s="43">
        <v>-0.0016359246539213463</v>
      </c>
      <c r="X20" s="65"/>
      <c r="Y20" s="70"/>
      <c r="Z20" s="35"/>
      <c r="AA20" s="43"/>
      <c r="AB20" s="65"/>
      <c r="AC20" s="70"/>
      <c r="AD20" s="35"/>
      <c r="AE20" s="43"/>
      <c r="AF20" s="65"/>
      <c r="AG20" s="70"/>
      <c r="AH20" s="35"/>
      <c r="AI20" s="43"/>
      <c r="AJ20" s="65"/>
      <c r="AK20" s="70"/>
      <c r="AL20" s="35"/>
      <c r="AM20" s="43"/>
      <c r="AN20" s="65"/>
      <c r="AO20" s="70"/>
      <c r="AP20" s="35"/>
      <c r="AQ20" s="43"/>
      <c r="AR20" s="65"/>
      <c r="AS20" s="70"/>
      <c r="AT20" s="35"/>
      <c r="AU20" s="43"/>
      <c r="AV20" s="65"/>
      <c r="AW20" s="70"/>
      <c r="AX20" s="35"/>
      <c r="AY20" s="43"/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70">
        <v>0.15364354697102722</v>
      </c>
      <c r="F21" s="35">
        <v>0.16835855200153227</v>
      </c>
      <c r="G21" s="43">
        <v>-0.014715005030505046</v>
      </c>
      <c r="H21" s="65"/>
      <c r="I21" s="70">
        <v>0.15345403410089647</v>
      </c>
      <c r="J21" s="35">
        <v>0.16749617151607962</v>
      </c>
      <c r="K21" s="43">
        <v>-0.014042137415183148</v>
      </c>
      <c r="L21" s="65"/>
      <c r="M21" s="70">
        <v>0.1550442477876106</v>
      </c>
      <c r="N21" s="35">
        <v>0.16727412238634184</v>
      </c>
      <c r="O21" s="43">
        <v>-0.012229874598731233</v>
      </c>
      <c r="P21" s="65"/>
      <c r="Q21" s="70">
        <v>0.15594368205310996</v>
      </c>
      <c r="R21" s="35">
        <v>0.16749903956972723</v>
      </c>
      <c r="S21" s="43">
        <v>-0.011555357516617265</v>
      </c>
      <c r="T21" s="65"/>
      <c r="U21" s="70">
        <v>0.15756378009342437</v>
      </c>
      <c r="V21" s="35">
        <v>0.16746779465487407</v>
      </c>
      <c r="W21" s="43">
        <v>-0.009904014561449709</v>
      </c>
      <c r="X21" s="65"/>
      <c r="Y21" s="70"/>
      <c r="Z21" s="35"/>
      <c r="AA21" s="43"/>
      <c r="AB21" s="65"/>
      <c r="AC21" s="70"/>
      <c r="AD21" s="35"/>
      <c r="AE21" s="43"/>
      <c r="AF21" s="65"/>
      <c r="AG21" s="70"/>
      <c r="AH21" s="35"/>
      <c r="AI21" s="43"/>
      <c r="AJ21" s="65"/>
      <c r="AK21" s="70"/>
      <c r="AL21" s="35"/>
      <c r="AM21" s="43"/>
      <c r="AN21" s="65"/>
      <c r="AO21" s="70"/>
      <c r="AP21" s="35"/>
      <c r="AQ21" s="43"/>
      <c r="AR21" s="65"/>
      <c r="AS21" s="70"/>
      <c r="AT21" s="35"/>
      <c r="AU21" s="43"/>
      <c r="AV21" s="65"/>
      <c r="AW21" s="70"/>
      <c r="AX21" s="35"/>
      <c r="AY21" s="43"/>
      <c r="AZ21" s="65"/>
    </row>
    <row r="22" spans="2:52" ht="15" customHeight="1">
      <c r="B22" s="3" t="s">
        <v>167</v>
      </c>
      <c r="E22" s="51">
        <v>0.1350307287093942</v>
      </c>
      <c r="F22" s="52">
        <v>0.14594905190576518</v>
      </c>
      <c r="G22" s="47">
        <v>-0.010918323196370983</v>
      </c>
      <c r="H22" s="15"/>
      <c r="I22" s="51">
        <v>0.1349973633327474</v>
      </c>
      <c r="J22" s="52">
        <v>0.14548238897396631</v>
      </c>
      <c r="K22" s="47">
        <v>-0.01048502564121892</v>
      </c>
      <c r="L22" s="15"/>
      <c r="M22" s="51">
        <v>0.13504424778761062</v>
      </c>
      <c r="N22" s="52">
        <v>0.145213888356033</v>
      </c>
      <c r="O22" s="47">
        <v>-0.010169640568422372</v>
      </c>
      <c r="P22" s="15"/>
      <c r="Q22" s="51">
        <v>0.134735341293887</v>
      </c>
      <c r="R22" s="52">
        <v>0.14521705724164424</v>
      </c>
      <c r="S22" s="47">
        <v>-0.010481715947757236</v>
      </c>
      <c r="T22" s="15"/>
      <c r="U22" s="51">
        <v>0.13744160977362557</v>
      </c>
      <c r="V22" s="52">
        <v>0.14516439146318016</v>
      </c>
      <c r="W22" s="47">
        <v>-0.007722781689554592</v>
      </c>
      <c r="X22" s="15"/>
      <c r="Y22" s="51"/>
      <c r="Z22" s="52"/>
      <c r="AA22" s="47"/>
      <c r="AB22" s="15"/>
      <c r="AC22" s="51"/>
      <c r="AD22" s="52"/>
      <c r="AE22" s="47"/>
      <c r="AF22" s="15"/>
      <c r="AG22" s="51"/>
      <c r="AH22" s="52"/>
      <c r="AI22" s="47"/>
      <c r="AJ22" s="15"/>
      <c r="AK22" s="51"/>
      <c r="AL22" s="52"/>
      <c r="AM22" s="47"/>
      <c r="AN22" s="15"/>
      <c r="AO22" s="51"/>
      <c r="AP22" s="52"/>
      <c r="AQ22" s="47"/>
      <c r="AR22" s="15"/>
      <c r="AS22" s="51"/>
      <c r="AT22" s="52"/>
      <c r="AU22" s="47"/>
      <c r="AV22" s="15"/>
      <c r="AW22" s="51"/>
      <c r="AX22" s="52"/>
      <c r="AY22" s="47"/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70">
        <v>0.19115734720416125</v>
      </c>
      <c r="F23" s="35">
        <v>0.17454068241469817</v>
      </c>
      <c r="G23" s="43">
        <v>0.01661666478946308</v>
      </c>
      <c r="H23" s="36"/>
      <c r="I23" s="70">
        <v>0.19140625</v>
      </c>
      <c r="J23" s="35">
        <v>0.1763157894736842</v>
      </c>
      <c r="K23" s="43">
        <v>0.015090460526315796</v>
      </c>
      <c r="L23" s="36"/>
      <c r="M23" s="70">
        <v>0.1834862385321101</v>
      </c>
      <c r="N23" s="35">
        <v>0.17701453104359313</v>
      </c>
      <c r="O23" s="43">
        <v>0.00647170748851697</v>
      </c>
      <c r="P23" s="36"/>
      <c r="Q23" s="70">
        <v>0.18518518518518517</v>
      </c>
      <c r="R23" s="35">
        <v>0.17592592592592593</v>
      </c>
      <c r="S23" s="43">
        <v>0.009259259259259245</v>
      </c>
      <c r="T23" s="36"/>
      <c r="U23" s="70">
        <v>0.1843137254901961</v>
      </c>
      <c r="V23" s="35">
        <v>0.176158940397351</v>
      </c>
      <c r="W23" s="43">
        <v>0.00815478509284509</v>
      </c>
      <c r="X23" s="36"/>
      <c r="Y23" s="70"/>
      <c r="Z23" s="35"/>
      <c r="AA23" s="43"/>
      <c r="AB23" s="36"/>
      <c r="AC23" s="70"/>
      <c r="AD23" s="35"/>
      <c r="AE23" s="43"/>
      <c r="AF23" s="36"/>
      <c r="AG23" s="70"/>
      <c r="AH23" s="35"/>
      <c r="AI23" s="43"/>
      <c r="AJ23" s="36"/>
      <c r="AK23" s="70"/>
      <c r="AL23" s="35"/>
      <c r="AM23" s="43"/>
      <c r="AN23" s="36"/>
      <c r="AO23" s="70"/>
      <c r="AP23" s="35"/>
      <c r="AQ23" s="43"/>
      <c r="AR23" s="36"/>
      <c r="AS23" s="70"/>
      <c r="AT23" s="35"/>
      <c r="AU23" s="43"/>
      <c r="AV23" s="36"/>
      <c r="AW23" s="70"/>
      <c r="AX23" s="35"/>
      <c r="AY23" s="43"/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70">
        <v>0.10923276983094929</v>
      </c>
      <c r="F24" s="35">
        <v>0.1167979002624672</v>
      </c>
      <c r="G24" s="43">
        <v>-0.007565130431517908</v>
      </c>
      <c r="H24" s="36"/>
      <c r="I24" s="70">
        <v>0.109375</v>
      </c>
      <c r="J24" s="35">
        <v>0.11578947368421053</v>
      </c>
      <c r="K24" s="43">
        <v>-0.0064144736842105254</v>
      </c>
      <c r="L24" s="36"/>
      <c r="M24" s="70">
        <v>0.11009174311926606</v>
      </c>
      <c r="N24" s="35">
        <v>0.11624834874504623</v>
      </c>
      <c r="O24" s="43">
        <v>-0.006156605625780173</v>
      </c>
      <c r="P24" s="36"/>
      <c r="Q24" s="70">
        <v>0.10317460317460317</v>
      </c>
      <c r="R24" s="35">
        <v>0.1164021164021164</v>
      </c>
      <c r="S24" s="43">
        <v>-0.013227513227513227</v>
      </c>
      <c r="T24" s="36"/>
      <c r="U24" s="70">
        <v>0.10980392156862745</v>
      </c>
      <c r="V24" s="35">
        <v>0.1152317880794702</v>
      </c>
      <c r="W24" s="43">
        <v>-0.0054278665108427465</v>
      </c>
      <c r="X24" s="36"/>
      <c r="Y24" s="70"/>
      <c r="Z24" s="35"/>
      <c r="AA24" s="43"/>
      <c r="AB24" s="36"/>
      <c r="AC24" s="70"/>
      <c r="AD24" s="35"/>
      <c r="AE24" s="43"/>
      <c r="AF24" s="36"/>
      <c r="AG24" s="70"/>
      <c r="AH24" s="35"/>
      <c r="AI24" s="43"/>
      <c r="AJ24" s="36"/>
      <c r="AK24" s="70"/>
      <c r="AL24" s="35"/>
      <c r="AM24" s="43"/>
      <c r="AN24" s="36"/>
      <c r="AO24" s="70"/>
      <c r="AP24" s="35"/>
      <c r="AQ24" s="43"/>
      <c r="AR24" s="36"/>
      <c r="AS24" s="70"/>
      <c r="AT24" s="35"/>
      <c r="AU24" s="43"/>
      <c r="AV24" s="36"/>
      <c r="AW24" s="70"/>
      <c r="AX24" s="35"/>
      <c r="AY24" s="43"/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70">
        <v>0.6996098829648895</v>
      </c>
      <c r="F25" s="35">
        <v>0.7086614173228346</v>
      </c>
      <c r="G25" s="43">
        <v>-0.009051534357945146</v>
      </c>
      <c r="H25" s="36"/>
      <c r="I25" s="70">
        <v>0.69921875</v>
      </c>
      <c r="J25" s="35">
        <v>0.7078947368421052</v>
      </c>
      <c r="K25" s="43">
        <v>-0.008675986842105243</v>
      </c>
      <c r="L25" s="36"/>
      <c r="M25" s="70">
        <v>0.7064220183486238</v>
      </c>
      <c r="N25" s="35">
        <v>0.7067371202113606</v>
      </c>
      <c r="O25" s="43">
        <v>-0.0003151018627367552</v>
      </c>
      <c r="P25" s="36"/>
      <c r="Q25" s="70">
        <v>0.7116402116402116</v>
      </c>
      <c r="R25" s="35">
        <v>0.7076719576719577</v>
      </c>
      <c r="S25" s="43">
        <v>0.003968253968253954</v>
      </c>
      <c r="T25" s="36"/>
      <c r="U25" s="70">
        <v>0.7058823529411765</v>
      </c>
      <c r="V25" s="35">
        <v>0.7086092715231788</v>
      </c>
      <c r="W25" s="43">
        <v>-0.002726918582002247</v>
      </c>
      <c r="X25" s="36"/>
      <c r="Y25" s="70"/>
      <c r="Z25" s="35"/>
      <c r="AA25" s="43"/>
      <c r="AB25" s="36"/>
      <c r="AC25" s="70"/>
      <c r="AD25" s="35"/>
      <c r="AE25" s="43"/>
      <c r="AF25" s="36"/>
      <c r="AG25" s="70"/>
      <c r="AH25" s="35"/>
      <c r="AI25" s="43"/>
      <c r="AJ25" s="36"/>
      <c r="AK25" s="70"/>
      <c r="AL25" s="35"/>
      <c r="AM25" s="43"/>
      <c r="AN25" s="36"/>
      <c r="AO25" s="70"/>
      <c r="AP25" s="35"/>
      <c r="AQ25" s="43"/>
      <c r="AR25" s="36"/>
      <c r="AS25" s="70"/>
      <c r="AT25" s="35"/>
      <c r="AU25" s="43"/>
      <c r="AV25" s="36"/>
      <c r="AW25" s="70"/>
      <c r="AX25" s="35"/>
      <c r="AY25" s="43"/>
      <c r="AZ25" s="36"/>
    </row>
    <row r="26" spans="2:52" ht="15" customHeight="1">
      <c r="B26" s="3" t="s">
        <v>169</v>
      </c>
      <c r="C26" s="6"/>
      <c r="D26" s="6"/>
      <c r="E26" s="51">
        <v>0.8649692712906057</v>
      </c>
      <c r="F26" s="52">
        <v>0.8540509480942349</v>
      </c>
      <c r="G26" s="47">
        <v>0.010918323196370872</v>
      </c>
      <c r="H26" s="15"/>
      <c r="I26" s="51">
        <v>0.8650026366672526</v>
      </c>
      <c r="J26" s="52">
        <v>0.8545176110260337</v>
      </c>
      <c r="K26" s="47">
        <v>0.010485025641218892</v>
      </c>
      <c r="L26" s="15"/>
      <c r="M26" s="51">
        <v>0.8649557522123894</v>
      </c>
      <c r="N26" s="52">
        <v>0.854786111643967</v>
      </c>
      <c r="O26" s="47">
        <v>0.0101696405684224</v>
      </c>
      <c r="P26" s="15"/>
      <c r="Q26" s="51">
        <v>0.865264658706113</v>
      </c>
      <c r="R26" s="52">
        <v>0.8547829427583558</v>
      </c>
      <c r="S26" s="47">
        <v>0.010481715947757264</v>
      </c>
      <c r="T26" s="15"/>
      <c r="U26" s="51">
        <v>0.8625583902263744</v>
      </c>
      <c r="V26" s="52">
        <v>0.8548356085368198</v>
      </c>
      <c r="W26" s="47">
        <v>0.0077227816895545365</v>
      </c>
      <c r="X26" s="15"/>
      <c r="Y26" s="51"/>
      <c r="Z26" s="52"/>
      <c r="AA26" s="47"/>
      <c r="AB26" s="15"/>
      <c r="AC26" s="51"/>
      <c r="AD26" s="52"/>
      <c r="AE26" s="47"/>
      <c r="AF26" s="15"/>
      <c r="AG26" s="51"/>
      <c r="AH26" s="52"/>
      <c r="AI26" s="47"/>
      <c r="AJ26" s="15"/>
      <c r="AK26" s="51"/>
      <c r="AL26" s="52"/>
      <c r="AM26" s="47"/>
      <c r="AN26" s="15"/>
      <c r="AO26" s="51"/>
      <c r="AP26" s="52"/>
      <c r="AQ26" s="47"/>
      <c r="AR26" s="15"/>
      <c r="AS26" s="51"/>
      <c r="AT26" s="52"/>
      <c r="AU26" s="47"/>
      <c r="AV26" s="15"/>
      <c r="AW26" s="51"/>
      <c r="AX26" s="52"/>
      <c r="AY26" s="47"/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70">
        <v>0.9315874949248883</v>
      </c>
      <c r="F27" s="35">
        <v>0.923973985198475</v>
      </c>
      <c r="G27" s="43">
        <v>0.007613509726413392</v>
      </c>
      <c r="H27" s="36"/>
      <c r="I27" s="70">
        <v>0.9317211948790897</v>
      </c>
      <c r="J27" s="35">
        <v>0.9245071684587813</v>
      </c>
      <c r="K27" s="43">
        <v>0.007214026420308328</v>
      </c>
      <c r="L27" s="36"/>
      <c r="M27" s="70">
        <v>0.9310415387763454</v>
      </c>
      <c r="N27" s="35">
        <v>0.9243716337522442</v>
      </c>
      <c r="O27" s="43">
        <v>0.0066699050241012525</v>
      </c>
      <c r="P27" s="36"/>
      <c r="Q27" s="70">
        <v>0.9305870236869207</v>
      </c>
      <c r="R27" s="35">
        <v>0.9242696629213483</v>
      </c>
      <c r="S27" s="43">
        <v>0.006317360765572433</v>
      </c>
      <c r="T27" s="36"/>
      <c r="U27" s="70">
        <v>0.9298062903561758</v>
      </c>
      <c r="V27" s="35">
        <v>0.9244264507422402</v>
      </c>
      <c r="W27" s="43">
        <v>0.005379839613935622</v>
      </c>
      <c r="X27" s="36"/>
      <c r="Y27" s="70"/>
      <c r="Z27" s="35"/>
      <c r="AA27" s="43"/>
      <c r="AB27" s="36"/>
      <c r="AC27" s="70"/>
      <c r="AD27" s="35"/>
      <c r="AE27" s="43"/>
      <c r="AF27" s="36"/>
      <c r="AG27" s="70"/>
      <c r="AH27" s="35"/>
      <c r="AI27" s="43"/>
      <c r="AJ27" s="36"/>
      <c r="AK27" s="70"/>
      <c r="AL27" s="35"/>
      <c r="AM27" s="43"/>
      <c r="AN27" s="36"/>
      <c r="AO27" s="70"/>
      <c r="AP27" s="35"/>
      <c r="AQ27" s="43"/>
      <c r="AR27" s="36"/>
      <c r="AS27" s="70"/>
      <c r="AT27" s="35"/>
      <c r="AU27" s="43"/>
      <c r="AV27" s="36"/>
      <c r="AW27" s="70"/>
      <c r="AX27" s="35"/>
      <c r="AY27" s="43"/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70">
        <v>0</v>
      </c>
      <c r="F28" s="35">
        <v>0</v>
      </c>
      <c r="G28" s="43">
        <v>0</v>
      </c>
      <c r="H28" s="36"/>
      <c r="I28" s="70">
        <v>0</v>
      </c>
      <c r="J28" s="35">
        <v>0</v>
      </c>
      <c r="K28" s="43">
        <v>0</v>
      </c>
      <c r="L28" s="36"/>
      <c r="M28" s="70">
        <v>0</v>
      </c>
      <c r="N28" s="35">
        <v>0</v>
      </c>
      <c r="O28" s="43">
        <v>0</v>
      </c>
      <c r="P28" s="36"/>
      <c r="Q28" s="70">
        <v>0</v>
      </c>
      <c r="R28" s="35">
        <v>0</v>
      </c>
      <c r="S28" s="43">
        <v>0</v>
      </c>
      <c r="T28" s="36"/>
      <c r="U28" s="70">
        <v>0</v>
      </c>
      <c r="V28" s="35">
        <v>0</v>
      </c>
      <c r="W28" s="43">
        <v>0</v>
      </c>
      <c r="X28" s="36"/>
      <c r="Y28" s="70"/>
      <c r="Z28" s="35"/>
      <c r="AA28" s="43"/>
      <c r="AB28" s="36"/>
      <c r="AC28" s="70"/>
      <c r="AD28" s="35"/>
      <c r="AE28" s="43"/>
      <c r="AF28" s="36"/>
      <c r="AG28" s="70"/>
      <c r="AH28" s="35"/>
      <c r="AI28" s="43"/>
      <c r="AJ28" s="36"/>
      <c r="AK28" s="70"/>
      <c r="AL28" s="35"/>
      <c r="AM28" s="43"/>
      <c r="AN28" s="36"/>
      <c r="AO28" s="70"/>
      <c r="AP28" s="35"/>
      <c r="AQ28" s="43"/>
      <c r="AR28" s="36"/>
      <c r="AS28" s="70"/>
      <c r="AT28" s="35"/>
      <c r="AU28" s="43"/>
      <c r="AV28" s="36"/>
      <c r="AW28" s="70"/>
      <c r="AX28" s="35"/>
      <c r="AY28" s="43"/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70">
        <v>0.06841250507511165</v>
      </c>
      <c r="F29" s="35">
        <v>0.076026014801525</v>
      </c>
      <c r="G29" s="43">
        <v>-0.0076135097264133506</v>
      </c>
      <c r="H29" s="36"/>
      <c r="I29" s="70">
        <v>0.06827880512091039</v>
      </c>
      <c r="J29" s="35">
        <v>0.07549283154121864</v>
      </c>
      <c r="K29" s="43">
        <v>-0.007214026420308245</v>
      </c>
      <c r="L29" s="36"/>
      <c r="M29" s="70">
        <v>0.0689584612236546</v>
      </c>
      <c r="N29" s="35">
        <v>0.07562836624775583</v>
      </c>
      <c r="O29" s="43">
        <v>-0.006669905024101239</v>
      </c>
      <c r="P29" s="36"/>
      <c r="Q29" s="70">
        <v>0.0694129763130793</v>
      </c>
      <c r="R29" s="35">
        <v>0.07573033707865169</v>
      </c>
      <c r="S29" s="43">
        <v>-0.006317360765572391</v>
      </c>
      <c r="T29" s="36"/>
      <c r="U29" s="70">
        <v>0.07019370964382421</v>
      </c>
      <c r="V29" s="35">
        <v>0.07557354925775979</v>
      </c>
      <c r="W29" s="43">
        <v>-0.00537983961393558</v>
      </c>
      <c r="X29" s="36"/>
      <c r="Y29" s="70"/>
      <c r="Z29" s="35"/>
      <c r="AA29" s="43"/>
      <c r="AB29" s="36"/>
      <c r="AC29" s="70"/>
      <c r="AD29" s="35"/>
      <c r="AE29" s="43"/>
      <c r="AF29" s="36"/>
      <c r="AG29" s="70"/>
      <c r="AH29" s="35"/>
      <c r="AI29" s="43"/>
      <c r="AJ29" s="36"/>
      <c r="AK29" s="70"/>
      <c r="AL29" s="35"/>
      <c r="AM29" s="43"/>
      <c r="AN29" s="36"/>
      <c r="AO29" s="70"/>
      <c r="AP29" s="35"/>
      <c r="AQ29" s="43"/>
      <c r="AR29" s="36"/>
      <c r="AS29" s="70"/>
      <c r="AT29" s="35"/>
      <c r="AU29" s="43"/>
      <c r="AV29" s="36"/>
      <c r="AW29" s="70"/>
      <c r="AX29" s="35"/>
      <c r="AY29" s="43"/>
      <c r="AZ29" s="36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C1:AE1"/>
    <mergeCell ref="AG1:AI1"/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</mergeCells>
  <dataValidations count="1">
    <dataValidation type="decimal" allowBlank="1" showInputMessage="1" showErrorMessage="1" imeMode="off" sqref="U26:W26 U22:W22 U9:V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I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240</v>
      </c>
      <c r="D1" s="22" t="s">
        <v>132</v>
      </c>
      <c r="E1" s="105" t="s">
        <v>224</v>
      </c>
      <c r="F1" s="106"/>
      <c r="G1" s="106"/>
      <c r="H1" s="54"/>
      <c r="I1" s="105" t="s">
        <v>227</v>
      </c>
      <c r="J1" s="106"/>
      <c r="K1" s="106"/>
      <c r="L1" s="54"/>
      <c r="M1" s="105" t="s">
        <v>223</v>
      </c>
      <c r="N1" s="106"/>
      <c r="O1" s="106"/>
      <c r="P1" s="54"/>
      <c r="Q1" s="105" t="s">
        <v>225</v>
      </c>
      <c r="R1" s="106"/>
      <c r="S1" s="106"/>
      <c r="T1" s="54"/>
      <c r="U1" s="105" t="s">
        <v>226</v>
      </c>
      <c r="V1" s="106"/>
      <c r="W1" s="106"/>
      <c r="X1" s="54"/>
      <c r="Y1" s="105" t="s">
        <v>241</v>
      </c>
      <c r="Z1" s="106"/>
      <c r="AA1" s="106"/>
      <c r="AB1" s="54"/>
      <c r="AC1" s="105" t="s">
        <v>242</v>
      </c>
      <c r="AD1" s="106"/>
      <c r="AE1" s="106"/>
      <c r="AF1" s="54"/>
      <c r="AG1" s="105" t="s">
        <v>243</v>
      </c>
      <c r="AH1" s="106"/>
      <c r="AI1" s="106"/>
      <c r="AJ1" s="54"/>
      <c r="AK1" s="105" t="s">
        <v>244</v>
      </c>
      <c r="AL1" s="106"/>
      <c r="AM1" s="106"/>
      <c r="AN1" s="54"/>
      <c r="AO1" s="105" t="s">
        <v>245</v>
      </c>
      <c r="AP1" s="106"/>
      <c r="AQ1" s="106"/>
      <c r="AR1" s="54"/>
      <c r="AS1" s="105" t="s">
        <v>246</v>
      </c>
      <c r="AT1" s="106"/>
      <c r="AU1" s="106"/>
      <c r="AV1" s="54"/>
      <c r="AW1" s="105" t="s">
        <v>247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 t="s">
        <v>214</v>
      </c>
      <c r="AA2" s="62"/>
      <c r="AB2" s="61"/>
      <c r="AC2" s="60"/>
      <c r="AD2" s="61" t="s">
        <v>214</v>
      </c>
      <c r="AE2" s="62"/>
      <c r="AF2" s="61"/>
      <c r="AG2" s="60"/>
      <c r="AH2" s="61" t="s">
        <v>214</v>
      </c>
      <c r="AI2" s="62"/>
      <c r="AJ2" s="61"/>
      <c r="AK2" s="60"/>
      <c r="AL2" s="61" t="s">
        <v>214</v>
      </c>
      <c r="AM2" s="62"/>
      <c r="AN2" s="61"/>
      <c r="AO2" s="60"/>
      <c r="AP2" s="61" t="s">
        <v>214</v>
      </c>
      <c r="AQ2" s="62"/>
      <c r="AR2" s="61"/>
      <c r="AS2" s="60"/>
      <c r="AT2" s="61" t="s">
        <v>214</v>
      </c>
      <c r="AU2" s="62"/>
      <c r="AV2" s="61"/>
      <c r="AW2" s="60"/>
      <c r="AX2" s="61" t="s">
        <v>214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248</v>
      </c>
      <c r="B5" s="27"/>
      <c r="C5" s="27"/>
      <c r="D5" s="27"/>
      <c r="E5" s="28">
        <v>5928</v>
      </c>
      <c r="F5" s="29">
        <v>5644</v>
      </c>
      <c r="G5" s="107">
        <v>0.050318922749822824</v>
      </c>
      <c r="H5" s="30"/>
      <c r="I5" s="28">
        <v>5357</v>
      </c>
      <c r="J5" s="29">
        <v>5759</v>
      </c>
      <c r="K5" s="107">
        <v>-0.06980378537940615</v>
      </c>
      <c r="L5" s="30"/>
      <c r="M5" s="28">
        <v>4150</v>
      </c>
      <c r="N5" s="29">
        <v>4930</v>
      </c>
      <c r="O5" s="107">
        <v>-0.15821501014198783</v>
      </c>
      <c r="P5" s="30"/>
      <c r="Q5" s="28">
        <v>3956</v>
      </c>
      <c r="R5" s="29">
        <v>4577</v>
      </c>
      <c r="S5" s="107">
        <v>-0.135678391959799</v>
      </c>
      <c r="T5" s="30"/>
      <c r="U5" s="28">
        <v>3998</v>
      </c>
      <c r="V5" s="29">
        <v>4678</v>
      </c>
      <c r="W5" s="107">
        <v>-0.1453612654980761</v>
      </c>
      <c r="X5" s="30"/>
      <c r="Y5" s="28"/>
      <c r="Z5" s="29"/>
      <c r="AA5" s="107"/>
      <c r="AB5" s="30"/>
      <c r="AC5" s="28"/>
      <c r="AD5" s="29"/>
      <c r="AE5" s="107"/>
      <c r="AF5" s="30"/>
      <c r="AG5" s="28"/>
      <c r="AH5" s="29"/>
      <c r="AI5" s="107"/>
      <c r="AJ5" s="30"/>
      <c r="AK5" s="28"/>
      <c r="AL5" s="29"/>
      <c r="AM5" s="107"/>
      <c r="AN5" s="30"/>
      <c r="AO5" s="28"/>
      <c r="AP5" s="29"/>
      <c r="AQ5" s="107"/>
      <c r="AR5" s="30"/>
      <c r="AS5" s="28"/>
      <c r="AT5" s="29"/>
      <c r="AU5" s="107"/>
      <c r="AV5" s="30"/>
      <c r="AW5" s="28"/>
      <c r="AX5" s="29"/>
      <c r="AY5" s="107"/>
      <c r="AZ5" s="30"/>
    </row>
    <row r="6" spans="2:52" s="58" customFormat="1" ht="15" customHeight="1" outlineLevel="1">
      <c r="B6" s="59"/>
      <c r="C6" s="108" t="s">
        <v>249</v>
      </c>
      <c r="D6" s="3" t="s">
        <v>133</v>
      </c>
      <c r="E6" s="63">
        <v>668</v>
      </c>
      <c r="F6" s="64">
        <v>539</v>
      </c>
      <c r="G6" s="109">
        <v>0.23933209647495363</v>
      </c>
      <c r="H6" s="65"/>
      <c r="I6" s="63">
        <v>591</v>
      </c>
      <c r="J6" s="64">
        <v>630</v>
      </c>
      <c r="K6" s="109">
        <v>-0.06190476190476191</v>
      </c>
      <c r="L6" s="65"/>
      <c r="M6" s="63">
        <v>601</v>
      </c>
      <c r="N6" s="64">
        <v>434</v>
      </c>
      <c r="O6" s="109">
        <v>0.3847926267281106</v>
      </c>
      <c r="P6" s="65"/>
      <c r="Q6" s="63">
        <v>591</v>
      </c>
      <c r="R6" s="64">
        <v>514</v>
      </c>
      <c r="S6" s="109">
        <v>0.14980544747081712</v>
      </c>
      <c r="T6" s="65"/>
      <c r="U6" s="63">
        <v>656</v>
      </c>
      <c r="V6" s="64">
        <v>529</v>
      </c>
      <c r="W6" s="109">
        <v>0.24007561436672967</v>
      </c>
      <c r="X6" s="65"/>
      <c r="Y6" s="63"/>
      <c r="Z6" s="64"/>
      <c r="AA6" s="109"/>
      <c r="AB6" s="65"/>
      <c r="AC6" s="63"/>
      <c r="AD6" s="64"/>
      <c r="AE6" s="109"/>
      <c r="AF6" s="65"/>
      <c r="AG6" s="63"/>
      <c r="AH6" s="64"/>
      <c r="AI6" s="109"/>
      <c r="AJ6" s="65"/>
      <c r="AK6" s="63"/>
      <c r="AL6" s="64"/>
      <c r="AM6" s="109"/>
      <c r="AN6" s="65"/>
      <c r="AO6" s="63"/>
      <c r="AP6" s="64"/>
      <c r="AQ6" s="109"/>
      <c r="AR6" s="65"/>
      <c r="AS6" s="63"/>
      <c r="AT6" s="64"/>
      <c r="AU6" s="109"/>
      <c r="AV6" s="65"/>
      <c r="AW6" s="63"/>
      <c r="AX6" s="64"/>
      <c r="AY6" s="109"/>
      <c r="AZ6" s="65"/>
    </row>
    <row r="7" spans="2:52" s="58" customFormat="1" ht="15" customHeight="1" outlineLevel="1">
      <c r="B7" s="59"/>
      <c r="C7" s="108" t="s">
        <v>249</v>
      </c>
      <c r="D7" s="3" t="s">
        <v>134</v>
      </c>
      <c r="E7" s="110" t="s">
        <v>222</v>
      </c>
      <c r="F7" s="111" t="s">
        <v>222</v>
      </c>
      <c r="G7" s="112" t="s">
        <v>214</v>
      </c>
      <c r="H7" s="65"/>
      <c r="I7" s="110" t="s">
        <v>222</v>
      </c>
      <c r="J7" s="111" t="s">
        <v>222</v>
      </c>
      <c r="K7" s="112" t="s">
        <v>214</v>
      </c>
      <c r="L7" s="65"/>
      <c r="M7" s="110" t="s">
        <v>222</v>
      </c>
      <c r="N7" s="111" t="s">
        <v>222</v>
      </c>
      <c r="O7" s="112" t="s">
        <v>214</v>
      </c>
      <c r="P7" s="65"/>
      <c r="Q7" s="110" t="s">
        <v>222</v>
      </c>
      <c r="R7" s="111" t="s">
        <v>222</v>
      </c>
      <c r="S7" s="112" t="s">
        <v>214</v>
      </c>
      <c r="T7" s="65"/>
      <c r="U7" s="110" t="s">
        <v>222</v>
      </c>
      <c r="V7" s="111" t="s">
        <v>222</v>
      </c>
      <c r="W7" s="112" t="s">
        <v>214</v>
      </c>
      <c r="X7" s="65"/>
      <c r="Y7" s="110" t="s">
        <v>222</v>
      </c>
      <c r="Z7" s="111" t="s">
        <v>222</v>
      </c>
      <c r="AA7" s="112" t="s">
        <v>222</v>
      </c>
      <c r="AB7" s="65"/>
      <c r="AC7" s="110" t="s">
        <v>222</v>
      </c>
      <c r="AD7" s="111" t="s">
        <v>222</v>
      </c>
      <c r="AE7" s="112" t="s">
        <v>222</v>
      </c>
      <c r="AF7" s="65"/>
      <c r="AG7" s="110" t="s">
        <v>222</v>
      </c>
      <c r="AH7" s="111" t="s">
        <v>222</v>
      </c>
      <c r="AI7" s="112" t="s">
        <v>222</v>
      </c>
      <c r="AJ7" s="65"/>
      <c r="AK7" s="110" t="s">
        <v>222</v>
      </c>
      <c r="AL7" s="111" t="s">
        <v>222</v>
      </c>
      <c r="AM7" s="112" t="s">
        <v>222</v>
      </c>
      <c r="AN7" s="65"/>
      <c r="AO7" s="110" t="s">
        <v>222</v>
      </c>
      <c r="AP7" s="111" t="s">
        <v>222</v>
      </c>
      <c r="AQ7" s="112" t="s">
        <v>222</v>
      </c>
      <c r="AR7" s="65"/>
      <c r="AS7" s="110" t="s">
        <v>222</v>
      </c>
      <c r="AT7" s="111" t="s">
        <v>222</v>
      </c>
      <c r="AU7" s="112" t="s">
        <v>222</v>
      </c>
      <c r="AV7" s="65"/>
      <c r="AW7" s="110" t="s">
        <v>222</v>
      </c>
      <c r="AX7" s="111" t="s">
        <v>222</v>
      </c>
      <c r="AY7" s="112" t="s">
        <v>222</v>
      </c>
      <c r="AZ7" s="65"/>
    </row>
    <row r="8" spans="2:52" s="58" customFormat="1" ht="15" customHeight="1" outlineLevel="1">
      <c r="B8" s="59"/>
      <c r="C8" s="108" t="s">
        <v>249</v>
      </c>
      <c r="D8" s="3" t="s">
        <v>135</v>
      </c>
      <c r="E8" s="66">
        <v>5260</v>
      </c>
      <c r="F8" s="67">
        <v>5105</v>
      </c>
      <c r="G8" s="109">
        <v>0.030362389813907934</v>
      </c>
      <c r="H8" s="65"/>
      <c r="I8" s="66">
        <v>4766</v>
      </c>
      <c r="J8" s="67">
        <v>5129</v>
      </c>
      <c r="K8" s="109">
        <v>-0.07077403002534607</v>
      </c>
      <c r="L8" s="65"/>
      <c r="M8" s="66">
        <v>3549</v>
      </c>
      <c r="N8" s="67">
        <v>4496</v>
      </c>
      <c r="O8" s="109">
        <v>-0.21063167259786478</v>
      </c>
      <c r="P8" s="65"/>
      <c r="Q8" s="66">
        <v>3365</v>
      </c>
      <c r="R8" s="67">
        <v>4063</v>
      </c>
      <c r="S8" s="109">
        <v>-0.17179424070883584</v>
      </c>
      <c r="T8" s="65"/>
      <c r="U8" s="66">
        <v>3340</v>
      </c>
      <c r="V8" s="67">
        <v>4149</v>
      </c>
      <c r="W8" s="109">
        <v>-0.19498674379368522</v>
      </c>
      <c r="X8" s="65"/>
      <c r="Y8" s="66"/>
      <c r="Z8" s="67"/>
      <c r="AA8" s="109"/>
      <c r="AB8" s="65"/>
      <c r="AC8" s="66"/>
      <c r="AD8" s="67"/>
      <c r="AE8" s="109"/>
      <c r="AF8" s="65"/>
      <c r="AG8" s="66"/>
      <c r="AH8" s="67"/>
      <c r="AI8" s="109"/>
      <c r="AJ8" s="65"/>
      <c r="AK8" s="66"/>
      <c r="AL8" s="67"/>
      <c r="AM8" s="109"/>
      <c r="AN8" s="65"/>
      <c r="AO8" s="66"/>
      <c r="AP8" s="67"/>
      <c r="AQ8" s="109"/>
      <c r="AR8" s="65"/>
      <c r="AS8" s="66"/>
      <c r="AT8" s="67"/>
      <c r="AU8" s="109"/>
      <c r="AV8" s="65"/>
      <c r="AW8" s="66"/>
      <c r="AX8" s="67"/>
      <c r="AY8" s="109"/>
      <c r="AZ8" s="65"/>
    </row>
    <row r="9" spans="5:51" ht="15" customHeight="1">
      <c r="E9" s="20"/>
      <c r="G9" s="109"/>
      <c r="I9" s="20"/>
      <c r="K9" s="109"/>
      <c r="M9" s="20"/>
      <c r="O9" s="109"/>
      <c r="Q9" s="20"/>
      <c r="S9" s="109"/>
      <c r="U9" s="20"/>
      <c r="W9" s="109"/>
      <c r="Y9" s="20"/>
      <c r="AA9" s="109"/>
      <c r="AC9" s="20"/>
      <c r="AE9" s="109"/>
      <c r="AG9" s="20"/>
      <c r="AI9" s="109"/>
      <c r="AK9" s="20"/>
      <c r="AM9" s="109"/>
      <c r="AO9" s="20"/>
      <c r="AQ9" s="109"/>
      <c r="AS9" s="20"/>
      <c r="AU9" s="109"/>
      <c r="AW9" s="20"/>
      <c r="AY9" s="109"/>
    </row>
    <row r="10" spans="1:52" s="32" customFormat="1" ht="15" customHeight="1">
      <c r="A10" s="26" t="s">
        <v>250</v>
      </c>
      <c r="B10" s="27"/>
      <c r="C10" s="27"/>
      <c r="D10" s="27"/>
      <c r="E10" s="31">
        <v>1</v>
      </c>
      <c r="F10" s="30">
        <v>1</v>
      </c>
      <c r="G10" s="42">
        <v>0</v>
      </c>
      <c r="H10" s="30"/>
      <c r="I10" s="31">
        <v>1</v>
      </c>
      <c r="J10" s="30">
        <v>1</v>
      </c>
      <c r="K10" s="42">
        <v>0</v>
      </c>
      <c r="L10" s="30"/>
      <c r="M10" s="31">
        <v>1</v>
      </c>
      <c r="N10" s="30">
        <v>1</v>
      </c>
      <c r="O10" s="42">
        <v>0</v>
      </c>
      <c r="P10" s="30"/>
      <c r="Q10" s="31">
        <v>1</v>
      </c>
      <c r="R10" s="30">
        <v>1</v>
      </c>
      <c r="S10" s="42">
        <v>0</v>
      </c>
      <c r="T10" s="30"/>
      <c r="U10" s="31">
        <v>1</v>
      </c>
      <c r="V10" s="30">
        <v>1</v>
      </c>
      <c r="W10" s="42">
        <v>0</v>
      </c>
      <c r="X10" s="30"/>
      <c r="Y10" s="31"/>
      <c r="Z10" s="30"/>
      <c r="AA10" s="42"/>
      <c r="AB10" s="30"/>
      <c r="AC10" s="31"/>
      <c r="AD10" s="30"/>
      <c r="AE10" s="42"/>
      <c r="AF10" s="30"/>
      <c r="AG10" s="31"/>
      <c r="AH10" s="30"/>
      <c r="AI10" s="42"/>
      <c r="AJ10" s="30"/>
      <c r="AK10" s="31"/>
      <c r="AL10" s="30"/>
      <c r="AM10" s="42"/>
      <c r="AN10" s="30"/>
      <c r="AO10" s="31"/>
      <c r="AP10" s="30"/>
      <c r="AQ10" s="42"/>
      <c r="AR10" s="30"/>
      <c r="AS10" s="31"/>
      <c r="AT10" s="30"/>
      <c r="AU10" s="42"/>
      <c r="AV10" s="30"/>
      <c r="AW10" s="31"/>
      <c r="AX10" s="30"/>
      <c r="AY10" s="42"/>
      <c r="AZ10" s="30"/>
    </row>
    <row r="11" spans="2:52" s="58" customFormat="1" ht="15" customHeight="1" outlineLevel="1">
      <c r="B11" s="59"/>
      <c r="C11" s="3" t="s">
        <v>251</v>
      </c>
      <c r="D11" s="3" t="s">
        <v>133</v>
      </c>
      <c r="E11" s="68">
        <v>0.1126855600539811</v>
      </c>
      <c r="F11" s="69">
        <v>0.09549964564138909</v>
      </c>
      <c r="G11" s="43">
        <v>0.017185914412592013</v>
      </c>
      <c r="H11" s="65"/>
      <c r="I11" s="68">
        <v>0.11032294194511853</v>
      </c>
      <c r="J11" s="69">
        <v>0.10939399201250218</v>
      </c>
      <c r="K11" s="43">
        <v>0.0009289499326163575</v>
      </c>
      <c r="L11" s="65"/>
      <c r="M11" s="68">
        <v>0.14481927710843373</v>
      </c>
      <c r="N11" s="69">
        <v>0.08803245436105477</v>
      </c>
      <c r="O11" s="43">
        <v>0.056786822747378965</v>
      </c>
      <c r="P11" s="65"/>
      <c r="Q11" s="68">
        <v>0.1493933265925177</v>
      </c>
      <c r="R11" s="69">
        <v>0.11230063360279659</v>
      </c>
      <c r="S11" s="43">
        <v>0.03709269298972111</v>
      </c>
      <c r="T11" s="65"/>
      <c r="U11" s="68">
        <v>0.16408204102051024</v>
      </c>
      <c r="V11" s="69">
        <v>0.11308251389482685</v>
      </c>
      <c r="W11" s="43">
        <v>0.0509995271256834</v>
      </c>
      <c r="X11" s="65"/>
      <c r="Y11" s="68"/>
      <c r="Z11" s="69"/>
      <c r="AA11" s="43"/>
      <c r="AB11" s="65"/>
      <c r="AC11" s="68"/>
      <c r="AD11" s="69"/>
      <c r="AE11" s="43"/>
      <c r="AF11" s="65"/>
      <c r="AG11" s="68"/>
      <c r="AH11" s="69"/>
      <c r="AI11" s="43"/>
      <c r="AJ11" s="65"/>
      <c r="AK11" s="68"/>
      <c r="AL11" s="69"/>
      <c r="AM11" s="43"/>
      <c r="AN11" s="65"/>
      <c r="AO11" s="68"/>
      <c r="AP11" s="69"/>
      <c r="AQ11" s="43"/>
      <c r="AR11" s="65"/>
      <c r="AS11" s="68"/>
      <c r="AT11" s="69"/>
      <c r="AU11" s="43"/>
      <c r="AV11" s="65"/>
      <c r="AW11" s="68"/>
      <c r="AX11" s="69"/>
      <c r="AY11" s="43"/>
      <c r="AZ11" s="65"/>
    </row>
    <row r="12" spans="2:52" s="58" customFormat="1" ht="15" customHeight="1" outlineLevel="1">
      <c r="B12" s="59"/>
      <c r="C12" s="3" t="s">
        <v>251</v>
      </c>
      <c r="D12" s="3" t="s">
        <v>134</v>
      </c>
      <c r="E12" s="113" t="s">
        <v>222</v>
      </c>
      <c r="F12" s="82" t="s">
        <v>222</v>
      </c>
      <c r="G12" s="74" t="s">
        <v>222</v>
      </c>
      <c r="H12" s="65"/>
      <c r="I12" s="113" t="s">
        <v>222</v>
      </c>
      <c r="J12" s="82" t="s">
        <v>222</v>
      </c>
      <c r="K12" s="74" t="s">
        <v>222</v>
      </c>
      <c r="L12" s="65"/>
      <c r="M12" s="113" t="s">
        <v>222</v>
      </c>
      <c r="N12" s="82" t="s">
        <v>222</v>
      </c>
      <c r="O12" s="74" t="s">
        <v>222</v>
      </c>
      <c r="P12" s="65"/>
      <c r="Q12" s="113" t="s">
        <v>222</v>
      </c>
      <c r="R12" s="82" t="s">
        <v>222</v>
      </c>
      <c r="S12" s="74" t="s">
        <v>222</v>
      </c>
      <c r="T12" s="65"/>
      <c r="U12" s="113" t="s">
        <v>222</v>
      </c>
      <c r="V12" s="82" t="s">
        <v>222</v>
      </c>
      <c r="W12" s="74" t="s">
        <v>222</v>
      </c>
      <c r="X12" s="65"/>
      <c r="Y12" s="113" t="s">
        <v>222</v>
      </c>
      <c r="Z12" s="82" t="s">
        <v>222</v>
      </c>
      <c r="AA12" s="74" t="s">
        <v>222</v>
      </c>
      <c r="AB12" s="65"/>
      <c r="AC12" s="113" t="s">
        <v>222</v>
      </c>
      <c r="AD12" s="82" t="s">
        <v>222</v>
      </c>
      <c r="AE12" s="74" t="s">
        <v>222</v>
      </c>
      <c r="AF12" s="65"/>
      <c r="AG12" s="113" t="s">
        <v>222</v>
      </c>
      <c r="AH12" s="82" t="s">
        <v>222</v>
      </c>
      <c r="AI12" s="74" t="s">
        <v>222</v>
      </c>
      <c r="AJ12" s="65"/>
      <c r="AK12" s="113" t="s">
        <v>222</v>
      </c>
      <c r="AL12" s="82" t="s">
        <v>222</v>
      </c>
      <c r="AM12" s="74" t="s">
        <v>222</v>
      </c>
      <c r="AN12" s="65"/>
      <c r="AO12" s="113" t="s">
        <v>222</v>
      </c>
      <c r="AP12" s="82" t="s">
        <v>222</v>
      </c>
      <c r="AQ12" s="74" t="s">
        <v>222</v>
      </c>
      <c r="AR12" s="65"/>
      <c r="AS12" s="113" t="s">
        <v>222</v>
      </c>
      <c r="AT12" s="82" t="s">
        <v>222</v>
      </c>
      <c r="AU12" s="74" t="s">
        <v>222</v>
      </c>
      <c r="AV12" s="65"/>
      <c r="AW12" s="113" t="s">
        <v>222</v>
      </c>
      <c r="AX12" s="82" t="s">
        <v>222</v>
      </c>
      <c r="AY12" s="74" t="s">
        <v>222</v>
      </c>
      <c r="AZ12" s="65"/>
    </row>
    <row r="13" spans="2:52" s="58" customFormat="1" ht="15" customHeight="1" outlineLevel="1">
      <c r="B13" s="59"/>
      <c r="C13" s="3" t="s">
        <v>251</v>
      </c>
      <c r="D13" s="3" t="s">
        <v>135</v>
      </c>
      <c r="E13" s="70">
        <v>0.8873144399460189</v>
      </c>
      <c r="F13" s="35">
        <v>0.9045003543586109</v>
      </c>
      <c r="G13" s="43">
        <v>-0.017185914412591985</v>
      </c>
      <c r="H13" s="65"/>
      <c r="I13" s="70">
        <v>0.8896770580548815</v>
      </c>
      <c r="J13" s="35">
        <v>0.8906060079874978</v>
      </c>
      <c r="K13" s="43">
        <v>-0.0009289499326162742</v>
      </c>
      <c r="L13" s="65"/>
      <c r="M13" s="70">
        <v>0.8551807228915662</v>
      </c>
      <c r="N13" s="35">
        <v>0.9119675456389452</v>
      </c>
      <c r="O13" s="43">
        <v>-0.05678682274737901</v>
      </c>
      <c r="P13" s="65"/>
      <c r="Q13" s="70">
        <v>0.8506066734074823</v>
      </c>
      <c r="R13" s="35">
        <v>0.8876993663972034</v>
      </c>
      <c r="S13" s="43">
        <v>-0.037092692989721066</v>
      </c>
      <c r="T13" s="65"/>
      <c r="U13" s="70">
        <v>0.8354177088544272</v>
      </c>
      <c r="V13" s="35">
        <v>0.8869174861051732</v>
      </c>
      <c r="W13" s="43">
        <v>-0.05149977725074595</v>
      </c>
      <c r="X13" s="65"/>
      <c r="Y13" s="70"/>
      <c r="Z13" s="35"/>
      <c r="AA13" s="43"/>
      <c r="AB13" s="65"/>
      <c r="AC13" s="70"/>
      <c r="AD13" s="35"/>
      <c r="AE13" s="43"/>
      <c r="AF13" s="65"/>
      <c r="AG13" s="70"/>
      <c r="AH13" s="35"/>
      <c r="AI13" s="43"/>
      <c r="AJ13" s="65"/>
      <c r="AK13" s="70"/>
      <c r="AL13" s="35"/>
      <c r="AM13" s="43"/>
      <c r="AN13" s="65"/>
      <c r="AO13" s="70"/>
      <c r="AP13" s="35"/>
      <c r="AQ13" s="43"/>
      <c r="AR13" s="65"/>
      <c r="AS13" s="70"/>
      <c r="AT13" s="35"/>
      <c r="AU13" s="43"/>
      <c r="AV13" s="65"/>
      <c r="AW13" s="70"/>
      <c r="AX13" s="35"/>
      <c r="AY13" s="43"/>
      <c r="AZ13" s="65"/>
    </row>
    <row r="15" spans="1:51" ht="15.75" customHeight="1">
      <c r="A15" s="17"/>
      <c r="E15" s="6"/>
      <c r="F15" s="6"/>
      <c r="G15" s="44"/>
      <c r="I15" s="6"/>
      <c r="J15" s="6"/>
      <c r="K15" s="44"/>
      <c r="M15" s="6"/>
      <c r="N15" s="6"/>
      <c r="O15" s="44"/>
      <c r="Q15" s="6"/>
      <c r="R15" s="6"/>
      <c r="S15" s="44"/>
      <c r="U15" s="6"/>
      <c r="V15" s="6"/>
      <c r="W15" s="44"/>
      <c r="Y15" s="6"/>
      <c r="Z15" s="6"/>
      <c r="AA15" s="44"/>
      <c r="AC15" s="6"/>
      <c r="AD15" s="6"/>
      <c r="AE15" s="44"/>
      <c r="AG15" s="6"/>
      <c r="AH15" s="6"/>
      <c r="AI15" s="44"/>
      <c r="AK15" s="6"/>
      <c r="AL15" s="6"/>
      <c r="AM15" s="44"/>
      <c r="AO15" s="6"/>
      <c r="AP15" s="6"/>
      <c r="AQ15" s="44"/>
      <c r="AS15" s="6"/>
      <c r="AT15" s="6"/>
      <c r="AU15" s="44"/>
      <c r="AW15" s="6"/>
      <c r="AX15" s="6"/>
      <c r="AY15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U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2018-10-22T01:54:02Z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